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<sst xmlns="http://schemas.openxmlformats.org/spreadsheetml/2006/main" count="6399" uniqueCount="2631">
  <si>
    <t>STT</t>
  </si>
  <si>
    <t xml:space="preserve"> Group</t>
  </si>
  <si>
    <t>Subject</t>
  </si>
  <si>
    <t>Platform</t>
  </si>
  <si>
    <t>Grade</t>
  </si>
  <si>
    <t>Location</t>
  </si>
  <si>
    <t>Mode</t>
  </si>
  <si>
    <t>Budget</t>
  </si>
  <si>
    <t>Phone</t>
  </si>
  <si>
    <t>Content</t>
  </si>
  <si>
    <t>URL</t>
  </si>
  <si>
    <t>Author URL</t>
  </si>
  <si>
    <t>Posted At</t>
  </si>
  <si>
    <t>Collected At</t>
  </si>
  <si>
    <t>Gia sư dạy kèm tại nhà uy tín</t>
  </si>
  <si>
    <t>IELTS</t>
  </si>
  <si>
    <t>facebook</t>
  </si>
  <si>
    <t>Online</t>
  </si>
  <si>
    <t>E muốn tìm gia sư dạy IELTS online lâu dài, 90p/b và 2b/tuần ạ. E đang học cuốn Cam 16 nên gia sư có thể tải file về và dạy e ạ. E đang band 5.5 và muốn lên 7.0 trong 1 năm ạ. E ko yêu cầu cao, chỉ cần có IELTS khoảng 7.0-7.5 và tận tâm là đc ạ. E mong giá học là 150K/b ạ</t>
  </si>
  <si>
    <t>https://www.facebook.com/groups/giasudaykemtainhauytin/posts/28338392565815701/</t>
  </si>
  <si>
    <t>tiếng Anh</t>
  </si>
  <si>
    <t>quận 9</t>
  </si>
  <si>
    <t>Cần tìm gia sư tiếng Anh cho bé gái 13 tuổi. tuần dạy 3 buổi.
Yêu cầu: gia sư là nữ, có kinh nghiệm dạy trẻ em, tuần dạy 3 buổi
Địa chỉ: vòng xoay Phú Hữu, quận 9, tphcm</t>
  </si>
  <si>
    <t>https://www.facebook.com/groups/giasudaykemtainhauytin/posts/28340507878937503/</t>
  </si>
  <si>
    <t>Tiếng Anh</t>
  </si>
  <si>
    <t>lớp 4</t>
  </si>
  <si>
    <t>Bình Thạnh</t>
  </si>
  <si>
    <t>Mình cần tìm gia sư kèm Tiếng Anh và Toán cho bé lớp 4. Kèm theo báo bài, củng cố vững kiến thức cho bé.
Khu vực Nguyễn Hữu Cảnh, Bình Thạnh.
Các bạn sv để lại thông tin. Mình sẽ liên hệ lại.</t>
  </si>
  <si>
    <t>https://www.facebook.com/groups/giasudaykemtainhauytin/posts/28336693995985558/</t>
  </si>
  <si>
    <t>bình thạnh</t>
  </si>
  <si>
    <t>E cần tìm gia sư 1:1 tại nhà, e ở hcm bình thạnh, e chỉ cần học giao tiếp</t>
  </si>
  <si>
    <t>https://www.facebook.com/groups/giasudaykemtainhauytin/posts/28336616075993350/</t>
  </si>
  <si>
    <t>Gia sư dạy kèm Thăng Long</t>
  </si>
  <si>
    <t>Sinh</t>
  </si>
  <si>
    <t>lớp 9</t>
  </si>
  <si>
    <t>Tìm gia sư lớp 9
Sinh viên gia sư có kinh nghiệm dạy cấp 2
học viên: nam
Xem thêm</t>
  </si>
  <si>
    <t>https://www.facebook.com/groups/giasudaykemthanglong/posts/2443680229703095/</t>
  </si>
  <si>
    <t>Tìm gia sư miễn phí Hà Nội</t>
  </si>
  <si>
    <t>tiếng anh</t>
  </si>
  <si>
    <t>Em cần gia sư dạy lấy lại gốc tiếng anh</t>
  </si>
  <si>
    <t>https://www.facebook.com/groups/timgiasumienphihn/posts/1100986982663923/</t>
  </si>
  <si>
    <t>anh</t>
  </si>
  <si>
    <t>lớp 12</t>
  </si>
  <si>
    <t>Mình cần gia sư dạy online môn anh tro lớp 12</t>
  </si>
  <si>
    <t>https://www.facebook.com/groups/timgiasumienphihn/posts/1101891749240113/</t>
  </si>
  <si>
    <t>Trung tâm gia sư Quận 9</t>
  </si>
  <si>
    <t>văn</t>
  </si>
  <si>
    <t>lớp 10</t>
  </si>
  <si>
    <t>Mình muốn tìm gia sư văn dạy lớp 10 ( kv tphcm )</t>
  </si>
  <si>
    <t>https://www.facebook.com/groups/trungtamgiasuquan9/posts/1654646329381124/</t>
  </si>
  <si>
    <t>Mình cần tìm gia sư dạy TA cho bé theo giáo trình A2 Cambridge. Tuần 2b, mỗi buổi 60p. Học online.</t>
  </si>
  <si>
    <t>https://www.facebook.com/groups/trungtamgiasuquan9/posts/1654094009436356/</t>
  </si>
  <si>
    <t>lớp 8</t>
  </si>
  <si>
    <t>quận 8</t>
  </si>
  <si>
    <t>Mình cần tìm gia sư dạy tiếng anh cho bé lớp 8 bị mất gốc tại Bình Chánh ( giáp quận 8 ) và gắn bó lâu dài để bé học ôn thi THPT luôn ạ</t>
  </si>
  <si>
    <t>https://www.facebook.com/groups/trungtamgiasuquan9/posts/1652211269624630/</t>
  </si>
  <si>
    <t>Mình tìm gia sư dạy tiếng anh giao tiếp cơ bản, ưu tiên sinh viên năm 3 4</t>
  </si>
  <si>
    <t>https://www.facebook.com/groups/trungtamgiasuquan9/posts/1653414689504288/</t>
  </si>
  <si>
    <t>Facebook Group 1698894063877876</t>
  </si>
  <si>
    <t>Văn</t>
  </si>
  <si>
    <t>LỚP 4</t>
  </si>
  <si>
    <t>TUYỂN GIÁO VIÊN / TRỢ GIẢNG TIỂU HỌC (LỚP 4 &amp; LỚP 5)
Trung tâm ở Phú Nhuận cần tuyển Giáo viên / Trợ giảng đồng hành cùng các bé khối 4 và 5.
 Địa điểm: Phùng Văn Cung, Q. Phú Nhuận( cũ)
 Thời gian làm việc:
Thứ 2- thứ 6: 17-21g
Xem thêm</t>
  </si>
  <si>
    <t>Facebook Group 2039048736388431</t>
  </si>
  <si>
    <t>lớp 1</t>
  </si>
  <si>
    <t>BA MẸ ĐANG TÌM NGƯỜI KÈM BÀI CHO BÉ?
Bên em nhận gia sư Online lớp 1–12 ạ 
 Một cô kèm một bé… Xem thêm</t>
  </si>
  <si>
    <t>Facebook Group 615753630041704</t>
  </si>
  <si>
    <t>Cần Gia Sư ? Mở TuTo
Cần Gia Sư ? Mở TuTo … Xem thêm</t>
  </si>
  <si>
    <t>Mình cần tìm gia sư giao tiếp Tiếng Anh online cho bản thân, học 2 buổi/tuần buổi tối sau 19h, ưu tiên sửa phát âm tốt.</t>
  </si>
  <si>
    <t>https://www.facebook.com/groups/giasudaykemtainhauytin/posts/28343980091923615/</t>
  </si>
  <si>
    <t>Toán</t>
  </si>
  <si>
    <t>lớp 7</t>
  </si>
  <si>
    <t>Tìm gs dạy Toán lớp 7
Địa chỉ: Sóng Thần - Dĩ An
Thời gian: 3 buổi/ tuần
Học phí: 3 tr (gs kn. Tối 2,4,6)</t>
  </si>
  <si>
    <t>lớp 2</t>
  </si>
  <si>
    <t>Tân bình</t>
  </si>
  <si>
    <t>Mình cần tìm gia sư kèm Toán , Tiếng việt
Mình tìm gia sư dạy kèm Toán, tiếng việt cho bé lớp 2. Khu vực Tân bình . Mình cảm ơn .</t>
  </si>
  <si>
    <t>https://www.facebook.com/groups/giasudaykemthanglong/posts/2443996136338171/</t>
  </si>
  <si>
    <t>quận 7</t>
  </si>
  <si>
    <t>TÌM GIA SƯ Toán lớp 7
 Thời gian: 2 buổi/tuần (thứ 2, thứ 3)
 Học phí: 300k/buổi
 Địa chỉ: Tân Phong, quận 7
 Yêu cầu: giáo viên nữ</t>
  </si>
  <si>
    <t>E cần tìm gia sư tiếng anh 12 (hơi mất gốc) học kèm 1:1</t>
  </si>
  <si>
    <t>https://www.facebook.com/groups/timgiasumienphihn/posts/1101964289232859/</t>
  </si>
  <si>
    <t>em tìm gia sư tiếng anh online , em tính học 2 buổi , giá k trên 200 ạ , lớp 12 ôn thi thpt ạ,</t>
  </si>
  <si>
    <t>https://www.facebook.com/groups/timgiasumienphihn/posts/1102111649218123/</t>
  </si>
  <si>
    <t>toán</t>
  </si>
  <si>
    <t>Mình cần gia sư dạy 1-1 môn toán anhMình cần gia sư dạy 1-1 môn toán anh</t>
  </si>
  <si>
    <t>https://www.facebook.com/groups/timgiasumienphihn/posts/1101353032627318/</t>
  </si>
  <si>
    <t>Anh</t>
  </si>
  <si>
    <t>mình cần tìm gia sư online dạy KHTN và Anh lớp 9 ạ</t>
  </si>
  <si>
    <t>https://www.facebook.com/groups/trungtamgiasuquan9/posts/1654733502705740/</t>
  </si>
  <si>
    <t>Chào mọi người! Mình đang cần tìm gia sư dạy Anh Văn online cho 2 đứa em chưa có gốc( 1 em lớp 9 + 1 em lớp 1). Sẽ dạy riêng cho từng em, và khoảng 5h/ tuần/ em.
Mình muốn tìm gia sư có kiến thức tốt về ngữ pháp cũng như giao tiếp. Bạn nào nhận thì inbox mình và cho mình biết học phí luôn nhé.
Thanks mọi người!</t>
  </si>
  <si>
    <t>https://www.facebook.com/groups/trungtamgiasuquan9/posts/1652352829610474/</t>
  </si>
  <si>
    <t>TUYỂN GIA SƯ TOEIC HOẶC NGỮ PHÁP 1 KÈM 1
 Thu nhập 70K–160K/buổi
 Có sẵn giáo trình, không cần soạn bài… Xem thêm</t>
  </si>
  <si>
    <t>Cần tìm gia sư 1:1 tại nhà môn Toán, Anh, Văn lớp 9. 
ĐC: Tổ 4, KP Tân Hoá, P  Tân Khánh, TP HCM</t>
  </si>
  <si>
    <t>https://www.facebook.com/groups/2039048736388431/posts/4049460818680536/</t>
  </si>
  <si>
    <t>Bạn đang tìm gia sư Tiếng Anh 1:1?
 Kèm từ căn bản đến giao tiếp
 Ôn thi chứng chỉ theo lộ trình
 Nhận học sinh lớp 1-12
 Chỉ 600k/tháng – học thử hoàn toàn miễn phí.</t>
  </si>
  <si>
    <t>TOÁN</t>
  </si>
  <si>
    <t>CẦN TÌM GIA SƯ TOÁN 12 CHO BÉ KHU VỰC TDM, ƯU TIÊN NỮ</t>
  </si>
  <si>
    <t>https://www.facebook.com/groups/2039048736388431/posts/4049407792019172/</t>
  </si>
  <si>
    <t>Em cần tìm gia sư tiếng Anh 1:1 từ mất gốc lên VSTEP B1 ạ.</t>
  </si>
  <si>
    <t>https://www.facebook.com/groups/giasudaykemtainhauytin/posts/28354873454167612/</t>
  </si>
  <si>
    <t>Mình cần tìm giáo viên dạy cho bé năm nay vào lớp 7, chủ yếu phản xạ, giao tiếp tốt, giảng dạy dễ hiểu bé học lực tiếng anh trung bình, khá nhát khi nghe và nói. Dạy tại nhà Q3, có thể học 3-4b/1 tuần</t>
  </si>
  <si>
    <t>https://www.facebook.com/groups/giasudaykemtainhauytin/posts/28347147614940196/</t>
  </si>
  <si>
    <t>tìm gia sư dạy lí 11 tại bình thạnh hcm ở nhà gia sư……</t>
  </si>
  <si>
    <t>https://www.facebook.com/groups/giasudaykemtainhauytin/posts/28344542428534048/</t>
  </si>
  <si>
    <t>thủ đức</t>
  </si>
  <si>
    <t>Em cần tìm gia sư toán nâng cao or tu duy lơp 2 dĩ an thủ đức</t>
  </si>
  <si>
    <t>https://www.facebook.com/groups/giasudaykemtainhauytin/posts/28354751704179787/</t>
  </si>
  <si>
    <t>Gia đình cần tìm gia sư kèm cho bé lớp 4- ôn bài - Kiểm tra bài tập mỗi ngày cho bé</t>
  </si>
  <si>
    <t>https://www.facebook.com/groups/giasudaykemtainhauytin/posts/28343120795342878/</t>
  </si>
  <si>
    <t>lớp 5</t>
  </si>
  <si>
    <t>quận 5</t>
  </si>
  <si>
    <t>E tìm giáo viên dạy thêm tại nhà môn toán lớp 5 ,địa chỉ gần chợ hoà bình f5 quận 5 cũ ạ</t>
  </si>
  <si>
    <t>https://www.facebook.com/groups/giasudaykemthanglong/posts/2444091626328622/</t>
  </si>
  <si>
    <t>lớp 3</t>
  </si>
  <si>
    <t>Cần tìm gia sư cho bé gái lớp 3. Địa điểm. Gần đường liên phường. 1 tuần 2 buổi ạ</t>
  </si>
  <si>
    <t>https://www.facebook.com/groups/giasudaykemthanglong/posts/2443693439701774/</t>
  </si>
  <si>
    <t>ielts</t>
  </si>
  <si>
    <t>mình cần tìm gia sư dạy ielts , dạy từ gốc luôn ạ</t>
  </si>
  <si>
    <t>https://www.facebook.com/groups/timgiasumienphihn/posts/1102597822502839/</t>
  </si>
  <si>
    <t>Mình tìm gia sư nữ dạy giao tiếp cho bé lớp 4</t>
  </si>
  <si>
    <t>https://www.facebook.com/groups/timgiasumienphihn/posts/1101284979300790/</t>
  </si>
  <si>
    <t>Cần tìm gia sư dạy môn Toán - Tiếng Việt theo chương trình lớp 3 cho bé khu vực Tân Phú HCM , thời gian dạy trưa chiều , mỗi tuần 3 buổi</t>
  </si>
  <si>
    <t>https://www.facebook.com/groups/trungtamgiasuquan9/posts/1654820809363676/</t>
  </si>
  <si>
    <t>gò vấp</t>
  </si>
  <si>
    <t>MÌnh đang cần gia sư tại nhà
D/c: nguyễn thái sơn-p5- gò vấp
1. Dạy cho bé lớp 1… Xem thêm</t>
  </si>
  <si>
    <t>https://www.facebook.com/groups/trungtamgiasuquan9/posts/1655576499288107/</t>
  </si>
  <si>
    <t>lớp 6</t>
  </si>
  <si>
    <t>Em cần tìm giáo viên nữ tiếng anh tận tình kiên nhẫn kèm 1-1 hoặc kèm nhóm sỉ số ít cho bạn lớp 6 mất căn bản học yếu ở quận thủ đức</t>
  </si>
  <si>
    <t>https://www.facebook.com/groups/trungtamgiasuquan9/posts/1655576169288140/</t>
  </si>
  <si>
    <t>Xin chào cả nhà. Mình cần tìm gia sư dạy vẽ cho bé 8 tuổi và 3 tuổi tại nhà, thời gian vào cuối tuần, học phí thương lượng, học vào cuối tuần thứ 7 &amp; CN. Các bạn có thể nhận để lại thông tin giúp mình mình sẽ chủ động ib nha. Xin cám ơn!</t>
  </si>
  <si>
    <t>https://www.facebook.com/groups/trungtamgiasuquan9/posts/1655577189288038/</t>
  </si>
  <si>
    <t>Gò Vấp</t>
  </si>
  <si>
    <t>Bé nhà mình học lớp 3 trường Kim Đồng, quận Gò Vấp. Mình cần tìm giáo viên dạy thêm có kinh nghiệm kèm sát theo vở dặn dò trên lớp của bé, vì bé hơi chậm nên mình cần tìm lớp giáo viên có kinh nghiệm dày dặn, nghiêm khắc, khu vực quanh ngã 5 chuồng chó, quận Gò Vấp để tiện đưa đón, mọi người biết lớp nào giới thiệu e với nhé. Em cảm ơn ạ</t>
  </si>
  <si>
    <t>https://www.facebook.com/groups/1698894063877876/posts/2614344155666191/</t>
  </si>
  <si>
    <t>lớp 11</t>
  </si>
  <si>
    <t>Chào mọi người. Tôi đang muốn tìm giáo viên dạy online môn Văn lớp 11 cho con gái tôi. Mọi người quan tâm giới thiệu giúp ạ. Thank</t>
  </si>
  <si>
    <t>https://www.facebook.com/groups/1698894063877876/posts/2616229565477650/</t>
  </si>
  <si>
    <t>Em cần tìm giáo viên dạy lớp 11 khu vực Hóc Môn</t>
  </si>
  <si>
    <t>https://www.facebook.com/groups/1698894063877876/posts/2616845498749390/</t>
  </si>
  <si>
    <t>em cần tìm gia sư dạy tiếng anh IELTS 1:1 ạaa</t>
  </si>
  <si>
    <t>https://www.facebook.com/groups/giasudaykemtainhauytin/posts/28354103490911275/</t>
  </si>
  <si>
    <t>2026-09-21T14:21:47.834757+07:00</t>
  </si>
  <si>
    <t>Tìm giáo viên tiếng anh bé lớp 4 chương trình bộ giáo dục bé bị mất căn bản nhiều</t>
  </si>
  <si>
    <t>https://www.facebook.com/groups/giasudaykemtainhauytin/posts/28354641977524093/</t>
  </si>
  <si>
    <t>2026-09-21T14:21:49.880364+07:00</t>
  </si>
  <si>
    <t>Cần tìm gia sư .sư phạm chuyên toán.hoac giáo viên chuyên toán day bé lớp 12.</t>
  </si>
  <si>
    <t>2026-09-21T14:22:22.939290+07:00</t>
  </si>
  <si>
    <t>Cần tìm cô giáo dạy con học chữ luyện viết để cbi vào lớp 1 ak
E ở q12</t>
  </si>
  <si>
    <t>2026-09-21T14:22:22.961139+07:00</t>
  </si>
  <si>
    <t>em cần tìm gia sư ạ,em lớp 8 và đang bị mất gốc</t>
  </si>
  <si>
    <t>2026-09-21T14:22:23.004659+07:00</t>
  </si>
  <si>
    <t>Cần tìm gia sư nữ dạy Toán cho bé lớp 4
Yêu cầu : nhẹ nhàng và tận tâm
Mình ở quận 7, học 2b/tuần</t>
  </si>
  <si>
    <t>2026-09-21T14:22:24.313099+07:00</t>
  </si>
  <si>
    <t>Em muốn tìm gia sư cho bé lên lớp 5 kèm Toán và Tiếng Việt, ở Bình Tân.</t>
  </si>
  <si>
    <t>https://www.facebook.com/groups/trungtamgiasuquan9/posts/1654963186016105/</t>
  </si>
  <si>
    <t>2026-09-21T14:22:24.537286+07:00</t>
  </si>
  <si>
    <t>Giáo viên, gia sư, trợ giảng</t>
  </si>
  <si>
    <t>sinh</t>
  </si>
  <si>
    <t>TÌM CÔNG VIỆC TRỢ GIẢNG
Em là nữ, khá thích trẻ con, hiện tại đang là sinh viên ngành ngôn ngữ Anh, chưa có nhiều kinh nghiệm, đang muốn tìm công việc trợ giảng để kiếm thêm thu nhập và kinh nghiệm.</t>
  </si>
  <si>
    <t>https://www.facebook.com/groups/giaoviengiasutrogiang/posts/28585636567732624/</t>
  </si>
  <si>
    <t>2026-09-21T14:22:34.101681+07:00</t>
  </si>
  <si>
    <t>Gia đình cần tìm gia sư dạy lầu dài, dạy toán, tiếng Việt lớp 2.
Và gia sư từng môn lớp 7, theo sát thời khóa biểu, dạy trước bài. Nguyễn Trãi</t>
  </si>
  <si>
    <t>https://www.facebook.com/groups/2039048736388431/posts/4050092828617335/</t>
  </si>
  <si>
    <t>2026-09-21T14:23:00.124122+07:00</t>
  </si>
  <si>
    <t>quận 2</t>
  </si>
  <si>
    <t>Mình muốn tìm gia sư môn toán lớp 10 cho bé gái.
Yêu cầu sinh viên các trường đại học TPHCM, ưu tiên đại học sư Phạm từ năm 1- năm 3
Học 2 buổi tố/ tuần từ 18g30- 20h. Học quận 2 ( gần sala)
Xem thêm</t>
  </si>
  <si>
    <t>https://www.facebook.com/groups/giasudaykemtainhauytin/posts/28353158494339108/</t>
  </si>
  <si>
    <t>https://www.facebook.com/groups/5933069233441354/user/100009293249685/</t>
  </si>
  <si>
    <t>Cần tìm gia sư toán 12 cho 1 bé học giỏi, phấn đấu đạt điểm cao môn toán, khu vực hoàng hoa thám quận bình thạnh. Thầy cô và các bạn sinh viên nhận lớp vui lòng liên hệ ạ.
Cảm ơn mọi người.</t>
  </si>
  <si>
    <t>https://www.facebook.com/groups/giasudaykemtainhauytin/posts/28326805483641076/</t>
  </si>
  <si>
    <t>https://www.facebook.com/groups/5933069233441354/user/61585369054079/</t>
  </si>
  <si>
    <t>Ielts</t>
  </si>
  <si>
    <t>Em tìm gia sư nữ dạy Ielts 6.5 ở khu vực Trung Chánh Hóc Môn ạ</t>
  </si>
  <si>
    <t>https://www.facebook.com/groups/695327214538414/user/1384333760575864/</t>
  </si>
  <si>
    <t>em cần tìm gia sư kèm IELTS 1:1 ưu tiên có kinh nghiệm giảng dạy</t>
  </si>
  <si>
    <t>https://www.facebook.com/groups/giasudaykemthanglong/posts/2444554959615622/</t>
  </si>
  <si>
    <t>https://www.facebook.com/groups/695327214538414/user/864070293363715/</t>
  </si>
  <si>
    <t>Cần tìm gia sư Toán 8 biết thêm chút Hoá dạy 2h/1b/250k ở khu vực Phạm Văn Đồng, 1 tuần 4 buổi 
Yêu cầu gia sư nghiêm khắc biết cách giao tiếp nói chuyện 
Học sinh học kém !!!Yêu Cầu SV nam</t>
  </si>
  <si>
    <t>https://www.facebook.com/groups/timgiasumienphihn/posts/1102750005820954/</t>
  </si>
  <si>
    <t>https://www.facebook.com/groups/402228455873116/user/2550710328727971/</t>
  </si>
  <si>
    <t>Cần tìm gia sư dạy tiếng anh lớp 6 online</t>
  </si>
  <si>
    <t>https://www.facebook.com/groups/timgiasumienphihn/posts/1101644972598124/</t>
  </si>
  <si>
    <t>https://www.facebook.com/groups/402228455873116/user/1741616803764914/</t>
  </si>
  <si>
    <t>em cần gia sư dạy ietls speaking online</t>
  </si>
  <si>
    <t>https://www.facebook.com/groups/timgiasumienphihn/posts/1100987275997227/</t>
  </si>
  <si>
    <t>https://www.facebook.com/groups/402228455873116/user/100011719450590/</t>
  </si>
  <si>
    <t>Mình cần tìm gia sư tiếng anh dạy mất gốc để thi b1 ạ. Tuần 2 buổi</t>
  </si>
  <si>
    <t>https://www.facebook.com/groups/timgiasumienphihn/posts/1101960469233241/</t>
  </si>
  <si>
    <t>https://www.facebook.com/groups/402228455873116/user/100000136950519/</t>
  </si>
  <si>
    <t>LỚP 6</t>
  </si>
  <si>
    <t>MÔN TOÁN LỚP 6 VÀ 7 CẦN GIA SƯ
Nhận lớp ib hoặc liên hệ zalo trung tâm: 0398556340 - 0978753486
----------------------------
-T888: toán lớp 7 ở cc thái hà, phạm văn đồng, hs nữ , 180k/b,2b/tuần, yc sv nữ dạy tốt
Xem thêm</t>
  </si>
  <si>
    <t>https://www.facebook.com/groups/402228455873116/user/61592995133221/</t>
  </si>
  <si>
    <t>Tìm gia sư tiếng anh học từ mất gốc ko biết gì ạ, ckhai giá giúp em ạ</t>
  </si>
  <si>
    <t>https://www.facebook.com/groups/trungtamgiasuquan9/posts/1655637375948686/</t>
  </si>
  <si>
    <t>https://www.facebook.com/groups/743950563784043/user/100025882543584/</t>
  </si>
  <si>
    <t>GIA SƯ ĐANG TÌM LỚP DẠY? NVSP THÁNG 9 SẮP CHỐT DANH SÁCH
Cảm ơn ađmin duyệt bài ạ 
Anh/chị đang dạy gia sư, mới ra trường hoặc muốn mở rộng cơ hội nhận lớp thì có thể tham khảo các lớp Nghiệp vụ sư phạm khai giảng 26/9/2026.… Xem thêm</t>
  </si>
  <si>
    <t>https://www.facebook.com/groups/633960776660245/user/61585535451967/</t>
  </si>
  <si>
    <t>Em muốn tìm công việc trợ giảng tiểu học ở gần q7,q8,q4,q1,nhà bè</t>
  </si>
  <si>
    <t>https://www.facebook.com/groups/giaoviengiasutrogiang/posts/28619201864376094/</t>
  </si>
  <si>
    <t>https://www.facebook.com/groups/633960776660245/user/1712813096470872/</t>
  </si>
  <si>
    <t>Em cần tìm giáo viên dạy online môn Hoá, Sinh cho 1 bé đang học lớp 11 lên 12. Bé có ý định thi y dược.   
Yêu cầu giáo viên kinh nghiệm (có thể dạy 1 môn).   
Thời gian: 1 buổi / 1 tuần từ 20h các ngày trong tuần.   … Xem thêm</t>
  </si>
  <si>
    <t>https://www.facebook.com/groups/giasudaykemtainhauytin/posts/28354648764190081/</t>
  </si>
  <si>
    <t>https://www.facebook.com/groups/5933069233441354/user/100012683620315/</t>
  </si>
  <si>
    <t>Tân Bình</t>
  </si>
  <si>
    <t>Mình cần tìm gia sư dạy Toán 12 ạa
Địa chỉ: Hồng Lạc, Tân Bình
Học phí: 200k/1b
Yêu cầu: gs nữ, bé học yếu nên cần kèm lên 6-7đ để thi THPTQG… Xem thêm</t>
  </si>
  <si>
    <t>https://www.facebook.com/groups/giasudaykemtainhauytin/posts/28355062140815410/</t>
  </si>
  <si>
    <t>https://www.facebook.com/groups/5933069233441354/user/2633019840449670/</t>
  </si>
  <si>
    <t>Thủ Đức</t>
  </si>
  <si>
    <t>Mình cần tìm gia sư cho bé lớp 2 ở Hiệp Bình, Thủ Đức.
Tuần 5 buổi, 1h30 hoặc 2h
Kèm bé ôn bài tập cũ và chuẩn bị bài mới.
Liên hệ: 0902477634</t>
  </si>
  <si>
    <t>https://www.facebook.com/groups/giasudaykemtainhauytin/posts/28345916375063320/</t>
  </si>
  <si>
    <t>https://www.facebook.com/groups/5933069233441354/user/100004557733718/</t>
  </si>
  <si>
    <t>E cần tìm gia sư cho bé sắp 6t . 3 môn Tiếng Việt Toán tiếng Anh. Dạy theo kiểu song ngữ. Đến nhà dạy ở q6 sáng 9g30 hoặc 10g . Cô nào dạy dc nt dùm e. Thanks!</t>
  </si>
  <si>
    <t>https://www.facebook.com/groups/giasudaykemtainhauytin/posts/28329094480078843/</t>
  </si>
  <si>
    <t>https://www.facebook.com/groups/5933069233441354/user/100078537294744/</t>
  </si>
  <si>
    <t>quận 6</t>
  </si>
  <si>
    <t>Mình cần tìm gia sư cho bé lớp 2 ở quận 6 (Tp. HCM) vào buổi tối, kèm làm bài tập và giảng lại kiến thức trên lớp môn Toán và Tiếng Anh. Nhờ các thầy cô thấy phù hợp thì inbox giúp ạ. Mình cảm ơn</t>
  </si>
  <si>
    <t>https://www.facebook.com/groups/giasudaykemtainhauytin/posts/28353575287630762/</t>
  </si>
  <si>
    <t>https://www.facebook.com/groups/5933069233441354/user/100005098749163/</t>
  </si>
  <si>
    <t>em cần tìm giáo viên tiếng anh dạy onl thi chuyên vào 10 ạ</t>
  </si>
  <si>
    <t>https://www.facebook.com/groups/giasudaykemtainhauytin/posts/28353524010969223/</t>
  </si>
  <si>
    <t>https://www.facebook.com/groups/5933069233441354/user/100048073472231/</t>
  </si>
  <si>
    <t>Quận 7</t>
  </si>
  <si>
    <t>Mình cần tìm gia sư kèm 1:1 cho bé trai lớp 1, khu vực Huỳnh Tấn Phát giao Hoàng Quốc Việt, Quận 7. Yêu cầu cụ thể:
- Là sinh viên sư phạm hoặc giáo viên tiểu học
- Thời lượng: 1-2 buổi/tuần, mỗi buổi 60 phút… Xem thêm</t>
  </si>
  <si>
    <t>https://www.facebook.com/groups/giasudaykemtainhauytin/posts/28354655860856038/</t>
  </si>
  <si>
    <t>https://www.facebook.com/groups/5933069233441354/user/61575468173608/</t>
  </si>
  <si>
    <t>Em tìm gia sưu dạy oonline toán ạ</t>
  </si>
  <si>
    <t>https://www.facebook.com/groups/timgiasumienphihn/posts/1101960205899934/</t>
  </si>
  <si>
    <t>https://www.facebook.com/groups/402228455873116/user/100000239925681/</t>
  </si>
  <si>
    <t>Mình ở cổng vòm,muốn Tìm gia sư cho bé kèm dậy thêm cho con buổi tối,bé nhà mình đang học lớp 1 bé trai 6 tuổi, bé có chút tăng động.mong muốn tìm thầy, cô có chút kinh nghiệm,yêu và thương bé.rất mong muốn tìm được cô,thầy phù hợp dậy kèm bé 
Số Đt lh:0394899467</t>
  </si>
  <si>
    <t>https://www.facebook.com/groups/1698894063877876/posts/2616802772086996/</t>
  </si>
  <si>
    <t>https://www.facebook.com/groups/1698894063877876/user/100080950029757/</t>
  </si>
  <si>
    <t>Tìm giáo viên dạy toán tiếng Anh lớp 11 khu vực Hóc Môn ban ngày học trực tiếp không học online</t>
  </si>
  <si>
    <t>https://www.facebook.com/groups/1698894063877876/posts/2616897245410882/</t>
  </si>
  <si>
    <t>https://www.facebook.com/groups/1698894063877876/user/100005058608534/</t>
  </si>
  <si>
    <t>Em tìm gia sư dạy toán 10 ạ,e học toán tầm trung nên cần tìm chị nào dạy kĩ kĩ xíu ạ</t>
  </si>
  <si>
    <t>https://www.facebook.com/groups/giasudaykemtainhauytin/posts/28351110427877248/</t>
  </si>
  <si>
    <t>https://www.facebook.com/groups/5933069233441354/user/2979071472429214/</t>
  </si>
  <si>
    <t>Cần gia sư giao tiếp Tiếng Anh cho người đi làm, học online sau 20h, kèm 1:1 nha.</t>
  </si>
  <si>
    <t>https://www.facebook.com/groups/giasudaykemtainhauytin/posts/28313227121665579/</t>
  </si>
  <si>
    <t>https://www.facebook.com/groups/5933069233441354/user/100056288815684/</t>
  </si>
  <si>
    <t>Cần tìm gia sư dạy căn bản tiếng anh cho bé lớp 9 ở Q6</t>
  </si>
  <si>
    <t>https://www.facebook.com/groups/giasudaykemtainhauytin/posts/28339427852378839/</t>
  </si>
  <si>
    <t>Mình cần gia sư cho bé các môn hệ cam lớp 3, trường vinschool. Yêu cầu gia sư đã từ dạy chương trình hệ cam và có bằng ielts, dạy nhà nhà vinhome q9</t>
  </si>
  <si>
    <t>https://www.facebook.com/groups/giasudaykemtainhauytin/posts/28342296318758659/</t>
  </si>
  <si>
    <t>https://www.facebook.com/groups/5933069233441354/user/100004871802395/</t>
  </si>
  <si>
    <t>Tìm gia sư cho 2 bé lớp 8
cần tìm gia sư có thời gian ổn định, gia sư có nơi học ổn định ( môn toán và khtn
các quận gần q5</t>
  </si>
  <si>
    <t>https://www.facebook.com/groups/giasudaykemtainhauytin/posts/28345765095078448/</t>
  </si>
  <si>
    <t>Mình tìm Giáo Viên Tiếng Anh có kn Luyện Thi lớp 12. ONLINE, Tối T6-T7, 120'/buổi, 2tr150/tháng
IB mình ngay nha, ko mất phí</t>
  </si>
  <si>
    <t>https://www.facebook.com/groups/giasudaykemthanglong/posts/2444522492952202/</t>
  </si>
  <si>
    <t>https://www.facebook.com/groups/695327214538414/user/1675578925/</t>
  </si>
  <si>
    <t>LỚP 2</t>
  </si>
  <si>
    <t>TÌM GIA SƯ LỚP 2 
Địa chỉ: Chân cầu Nhật Tân ( đông anh )
Môn: Toán và Tv lop 2 ( 2 bạn cùng nhà )
Xem thêm</t>
  </si>
  <si>
    <t>https://www.facebook.com/groups/timgiasumienphihn/posts/1102811329148155/</t>
  </si>
  <si>
    <t>https://www.facebook.com/groups/402228455873116/user/61593962511729/</t>
  </si>
  <si>
    <t>em cần tìm gia sư toán 12 ạ, kèm 1-1
mn nhắn cho em nha, zl em giới hạn tìm kiếm rồi ạ!</t>
  </si>
  <si>
    <t>https://www.facebook.com/groups/timgiasumienphihn/posts/1102044855891469/</t>
  </si>
  <si>
    <t>https://www.facebook.com/groups/402228455873116/user/100081920433066/</t>
  </si>
  <si>
    <t>Mình cần tìm gia sư dạy Toán-Anh văn cơ bản cho bé lớp 7.
Tân phú, 2tr/4 tháng, 2-4-6 5h30 đến 7h</t>
  </si>
  <si>
    <t>https://www.facebook.com/groups/trungtamgiasuquan9/posts/1654628166049607/</t>
  </si>
  <si>
    <t>Cộng Đồng Gia Sư Dạy Kèm Tại Nhà Tại TP. Hồ Chí Minh</t>
  </si>
  <si>
    <t>Tìm gia sư 1:1 Ielts. Online hay offline đều đc. Mk ở Tân Phú</t>
  </si>
  <si>
    <t>https://www.facebook.com/groups/giasudaykemthanglong/posts/2444812176256567/</t>
  </si>
  <si>
    <t>Tìm gia sư cho bé lớp 3 tại nhà
3 môn Toán, TV và tiếng Anh. Tiếng Anh là chính ạ.
Ib em nhé</t>
  </si>
  <si>
    <t>https://www.facebook.com/groups/giasudaykemthanglong/posts/2445451492859302/</t>
  </si>
  <si>
    <t>https://www.facebook.com/groups/695327214538414/user/100090380111600/</t>
  </si>
  <si>
    <t>quận 11</t>
  </si>
  <si>
    <t>Mình có phụ huynh cần tìm gia sư toán cho học sinh lớp 12 khu vực quận 11. 
Bé ngoan, chăm học. Sức học ở mức trung bình. 
Yêu cầu: theo lâu dài (đến khi thi đại học càng tốt, bé thi khối C)
Ib mình để trao đổi thêm</t>
  </si>
  <si>
    <t>https://www.facebook.com/groups/giasudaykemthanglong/posts/2442130406524744/</t>
  </si>
  <si>
    <t>https://www.facebook.com/groups/695327214538414/user/100006729063989/</t>
  </si>
  <si>
    <t>0902 804 839</t>
  </si>
  <si>
    <t>Mình cần tìm gia sư kèm Maths, science cho bạn lớp 9 trường tư. Cần GS kiên trì, có phương pháp dạy.
 Vui lòng liên hệ : 0902 804 839 ( đường Nguyễn Văn Công, P Hạnh Thông)</t>
  </si>
  <si>
    <t>https://www.facebook.com/groups/giasudaykemthanglong/posts/2445459649525153/</t>
  </si>
  <si>
    <t>https://www.facebook.com/groups/695327214538414/user/100004708746413/</t>
  </si>
  <si>
    <t>Tìm gia sư kèm tại nhà Toán, Tiếng Việt cho bé lớp 2 khu vực Q7</t>
  </si>
  <si>
    <t>https://www.facebook.com/groups/giasudaykemthanglong/posts/2442011299869988/</t>
  </si>
  <si>
    <t>em cần tìm gia sư kèm môn Sinh học c3 ạ</t>
  </si>
  <si>
    <t>https://www.facebook.com/groups/giasudaykemthanglong/posts/2444974379573680/</t>
  </si>
  <si>
    <t>https://www.facebook.com/groups/695327214538414/user/1090794843399556/</t>
  </si>
  <si>
    <t>Mình là nữ, sinh năm 93, ở Thủ Đức. Mình mất gốc tiếng anh từ lúc ở trường , không biết về ngữ pháp, từ vựng rất ít ỏi, mình muốn tìm giáo viên có tâm vs nghề, nhận đào tạo ra thành quả chứ không phải dạy cho có hay qua loa, thiết lập lộ trình cụ thể riêng cho mình, dạy tiếng anh 1-1 trực tiếp (không học online ạ). Mình cũng không muốn học qua trung tâm. Mình muốn học, hiểu, biết, nghe, nói được tiếng anh! Giáo viên nào CÓ TÂM và thấy… Xem thêm</t>
  </si>
  <si>
    <t>https://www.facebook.com/groups/giasudaykemthanglong/posts/2445371839533934/</t>
  </si>
  <si>
    <t>https://www.facebook.com/groups/695327214538414/user/1096809886056018/</t>
  </si>
  <si>
    <t>Cộng Đồng Gia Sư Dạy Kèm Tại Nhà TPHCM (Nhóm Phụ Huynh Tìm Gia Sư)</t>
  </si>
  <si>
    <t>https://www.facebook.com/groups/giasudaykemtainhauytin/posts/28364908396497451/</t>
  </si>
  <si>
    <t>Cần tìm gia sư về nhà dạy các môn cho bé lớp 1
Yêu cầu: có kinh nghiệm
Khu vực: Linh Tây, Thủ Đức</t>
  </si>
  <si>
    <t>https://www.facebook.com/groups/giasudaykemtainhauytin/posts/28358184953836462/</t>
  </si>
  <si>
    <t>Mình cần tìm GS Toán 8, dạy 2b sắp xếp tại khu vực Tân Kiên, Bình Chánh.</t>
  </si>
  <si>
    <t>https://www.facebook.com/groups/giasudaykemtainhauytin/posts/28360748520246772/</t>
  </si>
  <si>
    <t>https://www.facebook.com/groups/5933069233441354/user/1475185091084213/</t>
  </si>
  <si>
    <t>Em cần tìm gia sư tiếng Anh nam . Giúp mình hoàn thành bài học công việc cũng dễ chịu. ib mình nhé.</t>
  </si>
  <si>
    <t>https://www.facebook.com/groups/giasudaykemtainhauytin/posts/28353581034296854/</t>
  </si>
  <si>
    <t>Mình cần tìm gia sư cho bé lớp 4 kv quận 7 gần nhà bè. Học tuần 2b tối 3,5.</t>
  </si>
  <si>
    <t>https://www.facebook.com/groups/giasudaykemtainhauytin/posts/28356209884033969/</t>
  </si>
  <si>
    <t>https://www.facebook.com/groups/5933069233441354/user/61550067203624/</t>
  </si>
  <si>
    <t>E cần tìm gia sư tiếng anh 1-1 tại nhà lớp 5 quận bình Tân ạ</t>
  </si>
  <si>
    <t>https://www.facebook.com/groups/giasudaykemtainhauytin/posts/28353984414256516/</t>
  </si>
  <si>
    <t>https://www.facebook.com/groups/5933069233441354/user/61590569367217/</t>
  </si>
  <si>
    <t>Mình cần tìm gia sư cho bé lớp 2 kv quận 5, 1 tuần 3b tối 2 4 6 ạ, bé hơi chậm</t>
  </si>
  <si>
    <t>https://www.facebook.com/groups/giasudaykemtainhauytin/posts/28342498872071737/</t>
  </si>
  <si>
    <t>https://www.facebook.com/groups/5933069233441354/user/100011384861785/</t>
  </si>
  <si>
    <t>mình tìm gia sư tại nhà cho học trò của mình môn anh văn 9,bé nữ chậm hiểu, mất gốc, lười học được cái ngoan thôi ai thực sự tự tin dạy được tiến bộ cho đợt thi tuyển 10 thì inb mình
dạy tại q1</t>
  </si>
  <si>
    <t>https://www.facebook.com/groups/giasudaykemtainhauytin/posts/28358187290502895/</t>
  </si>
  <si>
    <t>Mình muốn tìm gia sư dạy kèm cho bé trai tại nhà . Tập viết + toán
Bé 5 tuổi , ở bình tân</t>
  </si>
  <si>
    <t>https://www.facebook.com/groups/giasudaykemtainhauytin/posts/28366189923035965/</t>
  </si>
  <si>
    <t>https://www.facebook.com/groups/5933069233441354/user/100035274008517/</t>
  </si>
  <si>
    <t>Dạ bé nhà em lớp 1 cần gia sư dạy kèm tiếng Việt và tiếng Anh tại chung cư Saigon Gateway 702 Xa Lộ Hà Nội Thủ Đức ạ.
A chị liên hệ em qua fb hoặc để lại cmt nhe</t>
  </si>
  <si>
    <t>https://www.facebook.com/groups/giasudaykemtainhauytin/posts/28359642167024074/</t>
  </si>
  <si>
    <t>M Cần tìm gia sư sư phạm tiểu học dạy bé lớp 1 tại nhà khu vực q3</t>
  </si>
  <si>
    <t>https://www.facebook.com/groups/giasudaykemtainhauytin/posts/28353756444279313/</t>
  </si>
  <si>
    <t>https://www.facebook.com/groups/5933069233441354/user/100004850073135/</t>
  </si>
  <si>
    <t>Tìm gia sư kèm cho bé lớp môn toán</t>
  </si>
  <si>
    <t>https://www.facebook.com/groups/giasudaykemtainhauytin/posts/28364920153162942/</t>
  </si>
  <si>
    <t>https://www.facebook.com/groups/5933069233441354/user/100011203811022/</t>
  </si>
  <si>
    <t>quận 12</t>
  </si>
  <si>
    <t>Em tìm gia sư chấm chữa speaking và writing ielts ở quận 12, online cũng được, aim e cỡ 6.5 ạ</t>
  </si>
  <si>
    <t>https://www.facebook.com/groups/giasudaykemtainhauytin/posts/28356115750710049/</t>
  </si>
  <si>
    <t>https://www.facebook.com/groups/5933069233441354/user/100072102266671/</t>
  </si>
  <si>
    <t>Mình tìm cô giáo dạy Toán , tiếng việt lớp 3 , tuần dạy 2 buổi mỗi buổi 90 phút ạ mình ở Phú nhuận</t>
  </si>
  <si>
    <t>https://www.facebook.com/groups/giasudaykemtainhauytin/posts/28358762433778714/</t>
  </si>
  <si>
    <t>https://www.facebook.com/groups/5933069233441354/user/100034047163900/</t>
  </si>
  <si>
    <t>Cần tìm gia sư dạy Toán 9 cho học sinh thi vào 10. Tuần 3 buổi. Địa chỉ: Nguyễn Đình Chiểu- Phú Nhuận bạn nào nhận được ib mình. Do học viên hơi yếu nên cần bạn nhiệt tình chịu khó. Yc sinh vien gia su nam</t>
  </si>
  <si>
    <t>https://www.facebook.com/groups/giasudaykemtainhauytin/posts/28326809126974045/</t>
  </si>
  <si>
    <t>Mình có bé 6 tuổi đang cần tìm cô giáo kèm môn Tiếng Anh. Có cô giáo nào nhận kèm con được không ạ?</t>
  </si>
  <si>
    <t>https://www.facebook.com/groups/giasudaykemtainhauytin/posts/28358155013839456/</t>
  </si>
  <si>
    <t>Việc Làm: Giáo Viên - Gia Sư - Trợ Giảng</t>
  </si>
  <si>
    <t>Nhóm Tìm Gia Sư Miễn Phí (Group Phụ Huynh)</t>
  </si>
  <si>
    <t>Em tìm gia sư dạy toán 12 onl</t>
  </si>
  <si>
    <t>https://www.facebook.com/groups/timgiasumienphihn/posts/1103513425744612/</t>
  </si>
  <si>
    <t>Em tìm giáo viên dạy online cho bé lớp 7</t>
  </si>
  <si>
    <t>https://www.facebook.com/groups/timgiasumienphihn/posts/1103514135744541/</t>
  </si>
  <si>
    <t>E đag học IELTS cần tìm gia sư để củng cố thêm trước khi thi</t>
  </si>
  <si>
    <t>https://www.facebook.com/groups/timgiasumienphihn/posts/1103456535750301/</t>
  </si>
  <si>
    <t>Tìm gia sư dạy ielts online</t>
  </si>
  <si>
    <t>https://www.facebook.com/groups/timgiasumienphihn/posts/1103513639077924/</t>
  </si>
  <si>
    <t>Mình cần tìm gia sư Toán cho bạn nữ lớp 11, ngoan, học lực khá. Yêu cầu về gia sư:
- Đã có kinh nghiệm một chút
- Tổng hợp kiến thức và giải đáp các thắc mắc liên quan
- Chi phí hợp lý
Xem thêm</t>
  </si>
  <si>
    <t>https://www.facebook.com/groups/timgiasumienphihn/posts/1103104349118853/</t>
  </si>
  <si>
    <t>https://www.facebook.com/groups/402228455873116/user/1058719436996476/</t>
  </si>
  <si>
    <t>tha thiết tìm gia sư onl toán cho 2k9 mất gốc kèm 1:1 càng tốt giá yêu thương và uy tín dạy phải cho ghi chép đoàng hoàng nhé các achi gsu oii chứ e quên nhanh lắm</t>
  </si>
  <si>
    <t>https://www.facebook.com/groups/timgiasumienphihn/posts/1103104155785539/</t>
  </si>
  <si>
    <t>Gia Sư Bình Dương</t>
  </si>
  <si>
    <t>Tìm gia sư kèm 2 bé lớp 1 &amp; 3
Thứ 2-4-6
Khu vực Lái Thiêu</t>
  </si>
  <si>
    <t>https://www.facebook.com/groups/2039048736388431/posts/4050949461865005/</t>
  </si>
  <si>
    <t>https://www.facebook.com/groups/2039048736388431/user/100005605412346/</t>
  </si>
  <si>
    <t>Cộng Đồng Gia Sư Dạy Kèm Tại Nhà TP.HCM (Nhóm Phụ Huynh Tìm Gia Sư)</t>
  </si>
  <si>
    <t>Tìm gia sư dạy tại nhà cho bé lớp 1 khu vực quận 9
Toán và Tiếng Việt</t>
  </si>
  <si>
    <t>https://www.facebook.com/groups/trungtamgiasuquan9/posts/1656244482554642/</t>
  </si>
  <si>
    <t>Lớp Dạy Thêm, Học Thêm Cho HS</t>
  </si>
  <si>
    <t>Mình cần tìm gia sư tiếng anh 1-1 cho bé lớp 4 tại nhà khu vực gần Phan Huy Ích -gò vấp.</t>
  </si>
  <si>
    <t>https://www.facebook.com/groups/giasutiengtrungtainha/posts/2178068723132148/</t>
  </si>
  <si>
    <t>Em bị mất gốc Tiếng Anh và bây giờ em đang tìm gia sư kèm 1:1 lấy gốc và kiến thức lớp mới ạ.lớp 6-7
Online ạ, giá hssv ạ</t>
  </si>
  <si>
    <t>https://www.facebook.com/groups/giasutiengtrungtainha/posts/2178728429732844/</t>
  </si>
  <si>
    <t>Cần tìm gia sư nữ Toán, Văn lớp 8 tại chung cư Centum Wealth Complex, Thủ Đức</t>
  </si>
  <si>
    <t>https://www.facebook.com/groups/giasutiengtrungtainha/posts/2178728499732837/</t>
  </si>
  <si>
    <t>tân bình</t>
  </si>
  <si>
    <t>Offline</t>
  </si>
  <si>
    <t>Tìm gia sư tiếng anh
Mình ở tân bình, đang cần tìm gia sư dạy tiếng Anh offline nhóm 3 người
Mục tiêu: Giao tiếp trong công việc và lấy bằng ielts 6.0… Xem thêm</t>
  </si>
  <si>
    <t>https://www.facebook.com/groups/giasutiengtrungtainha/posts/2178729266399427/</t>
  </si>
  <si>
    <t>Cần tìm gia sư tiếng anh tại nhà cho bé chuẩn bị lên lớp 1.
Khu vực: Gần Đại học kinh tế - Nguyễn Văn Linh, Bình Chánh.</t>
  </si>
  <si>
    <t>https://www.facebook.com/groups/giasutiengtrungtainha/posts/2178069293132091/</t>
  </si>
  <si>
    <t>Mình cần tìm gia sư dạy Toán 12 cho học sinh nam
Khu vực Hóc Môn
Thời gian: 2 hoặc 3 buổi / tuần, T7, CN có thể thương lượng… Xem thêm</t>
  </si>
  <si>
    <t>https://www.facebook.com/groups/giasutiengtrungtainha/posts/2178728036399550/</t>
  </si>
  <si>
    <t>Mình cần tìm gia sư dạy toán cho 2 bé lớp 6 và lớp 8. Khu vực quận tân phú. Học 1 tuần 1 buổi. Khoảng từ 18g30 đến 20g00. Bạn nào nhận đc để lại sđt Zalo và báo giá giúp mình. Ưu tiên sinh viên sư phạm toán.</t>
  </si>
  <si>
    <t>https://www.facebook.com/groups/giasutiengtrungtainha/posts/2178396559766031/</t>
  </si>
  <si>
    <t>https://www.facebook.com/groups/1347696529502709/user/917446884459514/</t>
  </si>
  <si>
    <t>Quận 2</t>
  </si>
  <si>
    <t>Mình cần tìm gia sư Toán 11 cho em trai khu vực Quận 2. Yêu cầu có chuyên môn, nắm vững kiến thức. Bạn nào nhận ib mình nha.
Tks all !</t>
  </si>
  <si>
    <t>https://www.facebook.com/groups/giasutiengtrungtainha/posts/2178729549732732/</t>
  </si>
  <si>
    <t>Minh cần tìm gia sư kèm 1:1 cho bé lớp 3 bị mất gốc tại Gò Vấp.</t>
  </si>
  <si>
    <t>https://www.facebook.com/groups/giasutiengtrungtainha/posts/2178005266471827/</t>
  </si>
  <si>
    <t>Gia Sư Tiếng Anh - Dạy Kèm Tiếng Anh Tại Nhà</t>
  </si>
  <si>
    <t>Tìm gia sư tiếng anh dạy 1:1 thi aptis B2 khu vực long biên</t>
  </si>
  <si>
    <t>https://www.facebook.com/groups/giasutienganh247/posts/1157301066642871/</t>
  </si>
  <si>
    <t>https://www.facebook.com/groups/345507454488907/user/61551877751632/</t>
  </si>
  <si>
    <t>Em đang học IELTS mà yếu phần writing và reading cần tìm gia sư hỗ trợ 1:1</t>
  </si>
  <si>
    <t>https://www.facebook.com/groups/giasutienganh247/posts/1157718763267768/</t>
  </si>
  <si>
    <t>Quận 11</t>
  </si>
  <si>
    <t>Dạ e cần tìm giáo viên dạy tiếng anh giao tiếp trong đời sống 1:1 tại nhà em (Quận 11). Liên hệ giúp em 0869277970 ạ. Em cảm ơn ạ</t>
  </si>
  <si>
    <t>https://www.facebook.com/groups/giasutienganh247/posts/1156349550071356/</t>
  </si>
  <si>
    <t>https://www.facebook.com/groups/345507454488907/user/1445540207388518/</t>
  </si>
  <si>
    <t>Mình cần tìm gia sư tiếng anh ôn thi tốt nghiệp THPT</t>
  </si>
  <si>
    <t>https://www.facebook.com/groups/giasutienganh247/posts/1157687449937566/</t>
  </si>
  <si>
    <t>Mẹ cần tìm Giáo viên tiếng anh cho bạn l6 trình độ b1 chuyên luyện nói giao tiếp phát âm chuẩn học online ạ. Mẹ ở tphcm ạ.</t>
  </si>
  <si>
    <t>https://www.facebook.com/groups/giasutienganh247/posts/1156790660027245/</t>
  </si>
  <si>
    <t>https://www.facebook.com/groups/345507454488907/user/61594409373772/</t>
  </si>
  <si>
    <t>Mình cần giáo viên dạy onilne và offline ạ , và ôn từ đầu vì đang mất gốc nặng ạ .Ở Phú yên cũ ở thâp nghinh phong để tiện dạy offline nếu nhận ạ</t>
  </si>
  <si>
    <t>https://www.facebook.com/groups/giasutienganh247/posts/1157689216604056/</t>
  </si>
  <si>
    <t>[Lê văn việt, q9] Tìm gia sư dạy nghe nói tiếng anh cho sinh viên năm cuối</t>
  </si>
  <si>
    <t>https://www.facebook.com/groups/giasutienganh247/posts/1157687736604204/</t>
  </si>
  <si>
    <t>em tìm gia sư dạy onl ielts ạ band 3.5 aim 6.5 em 209 ạ mà em đg bị đuối về phần từ vựng ý em tha thiết tìm gia sư cấp tốc ạ</t>
  </si>
  <si>
    <t>https://www.facebook.com/groups/giasutienganh247/posts/1157363229969988/</t>
  </si>
  <si>
    <t>https://www.facebook.com/groups/345507454488907/user/1460179682614939/</t>
  </si>
  <si>
    <t>Mình 35 tuổi, mất gốc tiếng Anh, muốn tìm gia sư kèm 1:1 online ca sáng 9h-10h, 3 buổi/tuần, lấy lại gốc tiếng Anh, luyện phản xạ nghe nói. Thanh toán theo tuần.</t>
  </si>
  <si>
    <t>https://www.facebook.com/groups/giasutienganh247/posts/1157027163336928/</t>
  </si>
  <si>
    <t>https://www.facebook.com/groups/345507454488907/user/1626158245850377/</t>
  </si>
  <si>
    <t>Em muốn tìm gs tiếng anh 1:1 onl ôn thi chứng chỉ vstep bằng B2 ạ, mọi người công khai giá giúp em. Em cảm ơn nhiều ạ</t>
  </si>
  <si>
    <t>https://www.facebook.com/groups/giasutienganh247/posts/1157320179974293/</t>
  </si>
  <si>
    <t>Mình cần tìm gia sư online dạy tiếng anh bé lớp 5 và lớp 3 ạ</t>
  </si>
  <si>
    <t>https://www.facebook.com/groups/giasutienganh247/posts/1156968673342777/</t>
  </si>
  <si>
    <t>https://www.facebook.com/groups/345507454488907/user/100042963061309/</t>
  </si>
  <si>
    <t>Gia Sư Tiếng Anh - Dạy Kèm Tiếng Anh Tại Nhà HCM</t>
  </si>
  <si>
    <t>Em cần tìm gia sư onl 1-1 ôn cấp tốc tiếng anh thpt em đang làm đề khoảng trên dưới 6đ aim của em là hơn 7₫ ạ, anh chị cho em xin phí học 1 buổi luôn với ạ em cảm ơn ạ</t>
  </si>
  <si>
    <t>https://www.facebook.com/groups/giasutienganhhcm/posts/1835484737442456/</t>
  </si>
  <si>
    <t>Tìm gia sư tiếng anh kèm 1:1 online giá cả hợp lý ạ! Em ưu tiên phát âm ko cần quá chuẩn như người nước ngoài nhưng cần rõ và đúng theo từ điển, ngữ pháp chắc và có cho học thử ạ! Em xin cảm ơn!</t>
  </si>
  <si>
    <t>https://www.facebook.com/groups/giasutienganhhcm/posts/1833860940938169/</t>
  </si>
  <si>
    <t>Mình cần tìm gia sư Tiếng Anh tuần 2 buổi kèm bạn lớp 7, điểm hiện tại 8+. Hình thức học online 1:1</t>
  </si>
  <si>
    <t>https://www.facebook.com/groups/giasutienganhhcm/posts/1834869877503942/</t>
  </si>
  <si>
    <t>Em cần tìm giáo viên dạy tiếng anh từ đầu đến đầu ra khoảng B1 học onl thời gian thoải mái 1 chút dạy 1-1 ạ</t>
  </si>
  <si>
    <t>https://www.facebook.com/groups/giasutienganhhcm/posts/1834869790837284/</t>
  </si>
  <si>
    <t>Cần tìm gia sư dạy tiếng Anh online hoặc offline dạy kèm luyện thi cấp thành phố cho bé lớp 9. Nếu đạt  IELTS 8.0 trở lên thì càng tốt ak!
LH : 0939462688</t>
  </si>
  <si>
    <t>https://www.facebook.com/groups/giasutienganhhcm/posts/1835090674148529/</t>
  </si>
  <si>
    <t>https://www.facebook.com/groups/736091330715141/user/100011337656434/</t>
  </si>
  <si>
    <t>Mình muốn tìm gia sư online dạy 1 kèm 1 cho bé 10 tuổi. 1 tuần có thể học từ 3 đến 4 buổi. Và cho mình xin mức học phí luôn nhé (muốn cho bé học lâu dài)</t>
  </si>
  <si>
    <t>https://www.facebook.com/groups/giasutienganhhcm/posts/1835483567442573/</t>
  </si>
  <si>
    <t>Tìm gia sư ôn ielts 6.5 (chỉ ôn nói và viết
Tìm gia sư ôn ielts 6.5 (chỉ ôn nói và viết
- 1 kèm 1
- dạy tại nhà (dạy off)
Xem thêm</t>
  </si>
  <si>
    <t>https://www.facebook.com/groups/giasutienganhhcm/posts/1835039847486945/</t>
  </si>
  <si>
    <t>https://www.facebook.com/groups/736091330715141/user/100001285746424/</t>
  </si>
  <si>
    <t>Gia Sư Tiểu Học TPHCM - Dạy Kèm Lớp 1 2 3 4 5</t>
  </si>
  <si>
    <t>E tìm giáo viên dạy thêm tại nhà kèm 1:1 toán lớp 5 (phường 5 quận 5 cũ ạ ? ( gần chợ hoà bình) 
Tuần 2-3 buổi tối từ 6h-8h ạ</t>
  </si>
  <si>
    <t>https://www.facebook.com/groups/giasubinhduonguytin/posts/1806659100333968/</t>
  </si>
  <si>
    <t>https://www.facebook.com/groups/916997582633462/user/100004206726575/</t>
  </si>
  <si>
    <t>Cộng Đồng Gia Sư Dạy Kèm Tại Nhà TP. Hồ Chí Minh</t>
  </si>
  <si>
    <t>Mình cần tìm gia sư kèm 1:1 tại nhà Quận 7, cho con gái 8 tuổi. Cháu đang học lớp 3, chương trình song ngữ Cambridge, học 3 buổi (90p) / tuần. Bé thông minh, học nhanh.</t>
  </si>
  <si>
    <t>https://www.facebook.com/groups/346419242897114/posts/2150715335800820/</t>
  </si>
  <si>
    <t>Lớp 10</t>
  </si>
  <si>
    <t>Lớp 10 cần gia sư dạy Toán 3 buổi / tuần 250k / buổi ,day buổi tối ,đc gần cầu Phú Xuân ,Nhà Bè lh ; 0983988404</t>
  </si>
  <si>
    <t>https://www.facebook.com/groups/346419242897114/posts/2150715369134150/</t>
  </si>
  <si>
    <t>https://www.facebook.com/groups/346419242897114/user/100007438606945/</t>
  </si>
  <si>
    <t>Hội Gia Sư Dạy Kèm Dĩ An, Thủ Đức, Quận 9</t>
  </si>
  <si>
    <t>Tiếng anh</t>
  </si>
  <si>
    <t>MS: 14.413 Lớp chưa giao: Đang cần gia sư
Tên lớp dạy:8
Môn dạy:Tiếng anh, định hướng thi chuyên Anh… Xem thêm</t>
  </si>
  <si>
    <t>https://www.facebook.com/groups/209871709406813/posts/2718575308536428/</t>
  </si>
  <si>
    <t>https://www.facebook.com/groups/209871709406813/user/100004066944672/</t>
  </si>
  <si>
    <t>MS: 14.410 Lớp chưa giao: Đang cần gia sư
Tên lớp dạy:10
Môn dạy:Toán, Lý… Xem thêm</t>
  </si>
  <si>
    <t>https://www.facebook.com/groups/209871709406813/posts/2718536801873612/</t>
  </si>
  <si>
    <t>MS: 14.411 Lớp chưa giao: Đang cần gia sư
Tên lớp dạy:12
Môn dạy:Toán, 8.5+… Xem thêm</t>
  </si>
  <si>
    <t>https://www.facebook.com/groups/209871709406813/posts/2718545605206065/</t>
  </si>
  <si>
    <t>em tìm gia sư dạy kèm toán 10 khu vực suối tiên thủ đức ạ</t>
  </si>
  <si>
    <t>https://www.facebook.com/groups/209871709406813/posts/2715855815475044/</t>
  </si>
  <si>
    <t>https://www.facebook.com/groups/209871709406813/user/61561837381094/</t>
  </si>
  <si>
    <t>MS: 14.405 Lớp chưa giao: Đang cần gia sư
Tên lớp dạy:11
Môn dạy:Toán… Xem thêm</t>
  </si>
  <si>
    <t>https://www.facebook.com/groups/209871709406813/posts/2717938138600145/</t>
  </si>
  <si>
    <t>CLB Gia Sư Vinschool Grand Park</t>
  </si>
  <si>
    <t>Muốn tìm cô dạy kèm tiếng việt-tiếng anh bé lớp 1 hệ chuẩn.</t>
  </si>
  <si>
    <t>https://www.facebook.com/groups/707140850514511/posts/1748871449674774/</t>
  </si>
  <si>
    <t>Mình tìm gia sư tại nhà cho bạn lớp 3
Hệ cam
0939535555 Tùng</t>
  </si>
  <si>
    <t>https://www.facebook.com/groups/707140850514511/posts/1751521502743102/</t>
  </si>
  <si>
    <t>https://www.facebook.com/groups/707140850514511/user/100003566532612/</t>
  </si>
  <si>
    <t>Cộng Đồng Gia Sư Uy Tín TP.HCM</t>
  </si>
  <si>
    <t>Cần gia sư dạy toán, tiếng Việt lớp 2 Hùng Vương. Chương trình tiểu học cơ bản, lâu dài. Gia sư lớp 6 toán, văn, anh, có lịch trình ổn định.</t>
  </si>
  <si>
    <t>https://www.facebook.com/groups/257616290493999/posts/1072021849053435/</t>
  </si>
  <si>
    <t>https://www.facebook.com/groups/257616290493999/user/61592134770614/</t>
  </si>
  <si>
    <t>Tìm gia sư tại nhà lớp 6: Dạy Tiếng Anh nâng cao 4 kỹ năng kết hợp Toán Tiếng Anh 3b/tuần
KV Bàu Cát Tân Bình</t>
  </si>
  <si>
    <t>https://www.facebook.com/groups/257616290493999/posts/1070405782548375/</t>
  </si>
  <si>
    <t>https://www.facebook.com/groups/257616290493999/user/61579744461825/</t>
  </si>
  <si>
    <t>Tìm Gia Sư</t>
  </si>
  <si>
    <t>E cần tìm gia sư toán 1: 1 và 1 gs ôn tiếng anh thpt hoặc IELTS</t>
  </si>
  <si>
    <t>https://www.facebook.com/groups/544449155085575/posts/1054809647382854/</t>
  </si>
  <si>
    <t>Em đang là sinh viên năm 3 khoa Kế Toán - Học viện Tài Chính ạ. Hiện tại em đang tìm lớp gia sư tiếng anh ạ.
*Thành tích học tập:
 - Điểm thi THPT đạt 26,1 điểm với Toán:8,2 ; Ngữ Văn:8,5; Tiếng Anh: 9,4 
  - GPA Tiếng Anh cấp 3: 9,2
- GPA môn tiếng anh cơ bản: 10/10… Xem thêm</t>
  </si>
  <si>
    <t>https://www.facebook.com/groups/544449155085575/posts/1054943397369479/</t>
  </si>
  <si>
    <t>Lớp 8</t>
  </si>
  <si>
    <t>______*****LỚP MỚI CẦN GIA SƯ HÀ NỘI*****____
___________TN882: T.Anh Lớp 8 (Nữ, giỏi)
Yêu cầu: Nữ (Kinh nghiệm)
Thời gian: 3 buổi/1 tuần, 2h/1 buổi
Xem thêm</t>
  </si>
  <si>
    <t>https://www.facebook.com/groups/544449155085575/posts/1054080700789082/</t>
  </si>
  <si>
    <t>https://www.facebook.com/groups/544449155085575/user/100048851169644/</t>
  </si>
  <si>
    <t>tìm giáo viên kèm 1:1 môn anh , em bị mất gốc. hl sđt: 0971735721! em cảm ơn</t>
  </si>
  <si>
    <t>https://www.facebook.com/groups/544449155085575/posts/1054468894083596/</t>
  </si>
  <si>
    <t>CÁC LỚP VẪN CẦN GIA SƯ NGÀY 16/9
==================
1, Cần gấp 1 lớp học HSA Online  Học theo nhóm Gv mở… Xem thêm</t>
  </si>
  <si>
    <t>https://www.facebook.com/groups/544449155085575/posts/1049872764543209/</t>
  </si>
  <si>
    <t>https://www.facebook.com/groups/544449155085575/user/61556085441899/</t>
  </si>
  <si>
    <t>[GÓC TÌM GIA SƯ]
-Cần tìm gia sư toán 12 dạy cho học sinh trung bình khá
- Học phí 200-250k/b
- Yêu cầu gia sư đã có kinh nghiệm
- Ai quan tâm ib</t>
  </si>
  <si>
    <t>https://www.facebook.com/groups/544449155085575/posts/1054526774077808/</t>
  </si>
  <si>
    <t>https://www.facebook.com/groups/544449155085575/user/100084764285107/</t>
  </si>
  <si>
    <t>Tìm gia sư dạy Toán nâng cao lớp 6 tại Hà Nội tới nhà dạy kèm 1:1</t>
  </si>
  <si>
    <t>https://www.facebook.com/groups/544449155085575/posts/1054824434048042/</t>
  </si>
  <si>
    <t>https://www.facebook.com/groups/544449155085575/user/2070644833572354/</t>
  </si>
  <si>
    <t>Hội Gia Sư Giáo Viên Dạy Kèm ở TPHCM</t>
  </si>
  <si>
    <t>Mình cần tìm gia sư cho Mẹ mình năm nay 56 tuổi đi học lại lớp 12 để có bằng cấp 3. Gia sư môn Toán - Hóa -  Tiếng Anh. Khu Vực Linh Xuân Thủ Đức. Kèm 1-1. Liên hệ inbox em ạ !</t>
  </si>
  <si>
    <t>https://www.facebook.com/groups/hoigiasugiaoviendaykem/posts/2968115890196673/</t>
  </si>
  <si>
    <t>https://www.facebook.com/groups/1215876758753937/user/100009746411074/</t>
  </si>
  <si>
    <t>Gia Sư Dạy Kèm HCM</t>
  </si>
  <si>
    <t>Cần gia sư dò bài tiểu học lớp 2. Bé có bài gì kèm bé theo thời khóa biểu sát sao. Đưa bé vào nề nếp. 
Gia sư lớp 6, chưa quen kiến thức, trình bày cấp 2, bây giờ mới bắt đầu học. Nguyễn Trãi</t>
  </si>
  <si>
    <t>https://www.facebook.com/groups/322207884170179/posts/1020147151042912/</t>
  </si>
  <si>
    <t>https://www.facebook.com/groups/322207884170179/user/61593986661354/</t>
  </si>
  <si>
    <t>Cần gia sư rèn lớp 7  toán  khtn, văn, anh, kèm riêng. Hướng dẫn dễ hiểu, kĩ càng, luyện đề. 
Gia sư lớp 3 dạy 3 - 4 buổi. Khu vực lê hồng phong.
Gia sư giảng dạy khoa học, kiên nhẫn</t>
  </si>
  <si>
    <t>https://www.facebook.com/groups/322207884170179/posts/1019516604439300/</t>
  </si>
  <si>
    <t>https://www.facebook.com/groups/322207884170179/user/61593044117651/</t>
  </si>
  <si>
    <t>Gia Sư Thủ Dầu Một</t>
  </si>
  <si>
    <t>Tìm gia sư dạy dễ hiểu , có cách dạy để nhớ lâu. Bé lớp 7 mất gốc. Môn toán, anh. Quang Trung. 
Gia sư lớp 1 con học toán, tiếng Việt. Rèn đọc, viết nhiều.</t>
  </si>
  <si>
    <t>https://www.facebook.com/groups/794811164059882/posts/3355184424689197/</t>
  </si>
  <si>
    <t>https://www.facebook.com/groups/794811164059882/user/61594005020582/</t>
  </si>
  <si>
    <t>Mình có 2 bé gái : lớp 2 và lớp 9. Cần tìm gia sư Tiếng Anh tại nhà
Mình ở khu vực : Đường Trương Quốc Dung - Phường Phú Nhuận
liên hệ phụ huynh zalo: 0816149686</t>
  </si>
  <si>
    <t>https://www.facebook.com/groups/giasudaykemthanglong/posts/2446419059429212/</t>
  </si>
  <si>
    <t>https://www.facebook.com/groups/695327214538414/user/100004567268812/</t>
  </si>
  <si>
    <t>E muốn tìm công việc trợ giảng, gia sư khu vực dương quảng hàm, nguyễn khánh toàn và lan cận ạ. Em có kinh nghiệm rồi ạ</t>
  </si>
  <si>
    <t>https://www.facebook.com/groups/giaoviengiasutrogiang/posts/28641851188777828/</t>
  </si>
  <si>
    <t>Mình cần tìm gia sư dạy Toán, Lí, Anh văn lớp 7.
Đến nhà dạy các buổi tối trong tuần.
Khu vực quận Bình Tân, TP.HCM</t>
  </si>
  <si>
    <t>https://www.facebook.com/groups/giasudaykemtainhauytin/posts/28385154414472849/</t>
  </si>
  <si>
    <t>Em cần tìm gia sư toán dạy tại nhà để ôn thi tuyển sinh trong hè ạ nhưng e bị mất góc và muốn lấy lại góc ạ</t>
  </si>
  <si>
    <t>https://www.facebook.com/groups/giasudaykemtainhauytin/posts/28385083764479914/</t>
  </si>
  <si>
    <t>mình cần tìm gia sư dạy bé lớp 3 chương trình starter-mover-flyer tại khu vực gần saigon pearl bình thạnh
cảm ơn các bạn</t>
  </si>
  <si>
    <t>https://www.facebook.com/groups/giasudaykemtainhauytin/posts/28385085001146457/</t>
  </si>
  <si>
    <t>https://www.facebook.com/groups/5933069233441354/user/100027393212066/</t>
  </si>
  <si>
    <t>Mình cần tìm gia sư tiếng việt cho bạn lớp 4 ở Long Biên</t>
  </si>
  <si>
    <t>https://www.facebook.com/groups/timgiasumienphihn/posts/1103958589033429/</t>
  </si>
  <si>
    <t>https://www.facebook.com/groups/402228455873116/user/5571460723079465/</t>
  </si>
  <si>
    <t>em cần tìm gia sư toán 11</t>
  </si>
  <si>
    <t>https://www.facebook.com/groups/timgiasumienphihn/posts/1104401515655803/</t>
  </si>
  <si>
    <t>Cần tìm gs dạy toán - lý - hoá lớp 9 dạy tại nhà ở ngọc lâm - bồ đề</t>
  </si>
  <si>
    <t>https://www.facebook.com/groups/timgiasumienphihn/posts/1104665268962761/</t>
  </si>
  <si>
    <t>https://www.facebook.com/groups/402228455873116/user/100006459078145/</t>
  </si>
  <si>
    <t>ANH</t>
  </si>
  <si>
    <t>Cần tìm gia sư dạy bé ANH VĂN GIAO TIẾP tuần 2b</t>
  </si>
  <si>
    <t>https://www.facebook.com/groups/giasutiengtrungtainha/posts/2179634709642216/</t>
  </si>
  <si>
    <t>Em cần tìm gia sư cho bé lớp 6( môn toán, tiếng việt) khu vực Tân Phú ạ</t>
  </si>
  <si>
    <t>https://www.facebook.com/groups/giasutiengtrungtainha/posts/2178728139732873/</t>
  </si>
  <si>
    <t>Mình cần giáo viên hoặc gia sư dạy tiếng anh cho mình bị mất gốc TPHCM
Dạy kèm 1:1 trực tiếp</t>
  </si>
  <si>
    <t>https://www.facebook.com/groups/giasutiengtrungtainha/posts/2179897859615901/</t>
  </si>
  <si>
    <t>lớp8</t>
  </si>
  <si>
    <t>Em muốn kiếm gia sư tiếng Anh , em năm nay lớp8 , nhưng do nền kiến thức em khôg tốt từ đó tới giờ e kh học dc , nhưng bây giờ em yêu thích e muốn tìm gsu dạy ạ</t>
  </si>
  <si>
    <t>https://www.facebook.com/groups/giasutienganh247/posts/1158891699817141/</t>
  </si>
  <si>
    <t>Em muốn tìm lớp 1-1 kèm tiếng anh onl từ mất gốc ạ. Mục tiêu đầu ra giao tiếp được, e chỉ học được tối ạ. Các thầy cô/ anh chị tư vấn giúp em với ạ. Em cảm ơn ạ</t>
  </si>
  <si>
    <t>https://www.facebook.com/groups/giasutienganh247/posts/1158318746541103/</t>
  </si>
  <si>
    <t>https://www.facebook.com/groups/345507454488907/user/100027992254809/</t>
  </si>
  <si>
    <t>Mình đang cần tìm giáo viên dạy tiếng Anh online cho bé 5 tuổi, ưu tiên giáo viên người miền Bắc có kinh nghiệm giúp bé xây dựng nền tảng phát âm và khả năng đọc từ sớm.</t>
  </si>
  <si>
    <t>https://www.facebook.com/groups/giasutienganh247/posts/1158288326544145/</t>
  </si>
  <si>
    <t>https://www.facebook.com/groups/345507454488907/user/100004483590086/</t>
  </si>
  <si>
    <t>Mình tìm gia sư tiếng anh cho bạn năm nay lên lớp 4
- Bạn khá yếu Ngữ pháp nên mình mong muốn cũng cố phần này và vẫn đảm bảo phần giao tiếp
- Hè bạn được nghỉ hè nên mình tìm Gia sư có thể dạy từ thứ 2 đến thứ 6 buổi sáng hoặc chiều
Mình mong muốn tìm SV năm 2 trở đi đã có kinh nghiệm dạy các bạn tiểu học ạ.</t>
  </si>
  <si>
    <t>https://www.facebook.com/groups/giasutienganh247/posts/1157689109937400/</t>
  </si>
  <si>
    <t>Mình cần tìm gia sư cho 2 bé lớp 2 và lớp 4, mình chỉ muốn dạy các con nghe nói tiếng anh thành thạo, không cần tốt ngữ pháp hay ôn thi. Có thể dạy online hoặc off tại nhà ở Phạm Văn Đồng-HN. Nhờ các bạn nhắn rõ về trình độ và chi phí vì điều kiện kinh tế ko có nhiều nên các bạn gia sư báo giá luôn ạ. Mình cảm ơn</t>
  </si>
  <si>
    <t>https://www.facebook.com/groups/giasutienganh247/posts/1158967636476214/</t>
  </si>
  <si>
    <t>Chào mọi người, mình năm nay 32t và hiện tại đã đi làm. Mình muốn phát triển tiếng anh để giao tiếp trong công việc cũng như cuộc sống. Chủ đề mình thiên về cuộc sống và văn phòng cơ bản. Mình muốn tìm 1 GV có giờ dạy linh hoạt, vì tính chất công việc của mình không cố định và thường mình rãnh buổi tầm trưa đến chiều. Mình muốn tìm lớp 1:2 hoặc 1:3 là tối đa, và hướng dẫn mình mua sách và cách học để có thể tự học thêm ở nhà, mình ngh… Xem thêm</t>
  </si>
  <si>
    <t>https://www.facebook.com/groups/giasutienganh247/posts/1158874473152197/</t>
  </si>
  <si>
    <t>Em muốn tìm gia sư onl dạy toeic 2 kỹ năng sw ạ, em muốn học 1:1 mong anh chị cho em giá của 1 buổi ở dưới cmt ạ</t>
  </si>
  <si>
    <t>https://www.facebook.com/groups/giasutienganh247/posts/1156146843424960/</t>
  </si>
  <si>
    <t>tìm gia sư kèm 1:1 hoặc nhóm nhỏ ôn Toeic ạ</t>
  </si>
  <si>
    <t>https://www.facebook.com/groups/giasutienganh247/posts/1158446239861687/</t>
  </si>
  <si>
    <t>Mình cần tìm gia sư dạy trực tiếp tại nhà cho bé lớp 3.
- Dạy theo báo bài, kèm bé học và làm bài tập
- Bé tiếp thu hơi chậm, cần gia sư kiên nhẫn, nhẹ nhàng, dạy chậm và chắc, không nóng vội.… Xem thêm</t>
  </si>
  <si>
    <t>https://www.facebook.com/groups/trungtamgiasuquan9/posts/1657424985769925/</t>
  </si>
  <si>
    <t>C muốn tìm gia sư tiếng anh tại nhà o quận 8 dạy cho 2 bé lớp 6 và lớp 4
Mong tìm được cô có tâm để giúp đỡ 2 bé dùm chị.</t>
  </si>
  <si>
    <t>https://www.facebook.com/groups/giasutienganhhcm/posts/1836680493989547/</t>
  </si>
  <si>
    <t>Dạ em 2k11 đang bị mất gốc tiếng anh rất nặng ko bik 1 chút gì cả,cần tìm giáo viên dạy có ielts,học 1 :1 ạ.Học phí đóng tiền theo tháng ạ,600k/tháng ạ.Mọi ng cho em xin sđt luôn ạ.Em cảm ơn</t>
  </si>
  <si>
    <t>https://www.facebook.com/groups/giasutienganhhcm/posts/1836679867322943/</t>
  </si>
  <si>
    <t>TIẾNG ANH</t>
  </si>
  <si>
    <t>CƠ HỘI NGHỀ NGHIỆP: GIA SƯ TIẾNG ANH CAO CẤP PART-TIME
Mang đến cơ hội công tác ổn định dành cho nữ sinh viên (cam kết hỗ trợ việc làm lâu dài từ năm 1-4, có chế độ nghỉ linh hoạt các dịp thi, quân sự, hè), văn phòng chúng tôi hiện cần tuyển Gia sư Tiếng Anh.
Khái quát công việc: Phụ trách dạy 1:1 cho học sinh tiểu học (con quản lý) tại văn phòng theo tài liệu quốc tế. Tương tác và làm việc cùng đội ngũ gia sư bản ngữ trong các sự kiệ… Xem thêm</t>
  </si>
  <si>
    <t>https://www.facebook.com/groups/giasutienganhhcm/posts/1832828661041397/</t>
  </si>
  <si>
    <t>https://www.facebook.com/groups/736091330715141/user/61593479832359/</t>
  </si>
  <si>
    <t>em cần tìm gia sư dạy ielts online 1:1 giá mềm một chút ạ. hiện tại từ vựng em đang ở mức A2,B1 và nắm dc một số ngữ pháp cơ bản. 1 tuần em học được 4-5 buổi ạ. anh chị báo giá ở dưới luôn nhé, phù hợp em ib ngay ạ</t>
  </si>
  <si>
    <t>https://www.facebook.com/groups/giasutienganhhcm/posts/1834586910865572/</t>
  </si>
  <si>
    <t>Mình muốn tìm gia sư dạy online học tiếng anh giao tiếp</t>
  </si>
  <si>
    <t>https://www.facebook.com/groups/giasutienganhhcm/posts/1835975827393347/</t>
  </si>
  <si>
    <t>https://www.facebook.com/groups/736091330715141/user/1380523990928465/</t>
  </si>
  <si>
    <t>Tìm gia sư tại nhà kèm 1:1 lớp 6 các môn TOÁN/VĂN/LSDL/KHTN quận Tân Bình</t>
  </si>
  <si>
    <t>https://www.facebook.com/groups/giasudaykemthanglong/posts/2446091812795270/</t>
  </si>
  <si>
    <t>https://www.facebook.com/groups/695327214538414/user/61583009700664/</t>
  </si>
  <si>
    <t>Mình đang cần tìm gia sư cho một bé học lớp 2, bé ngoan,học lực khá, môn Toán ổn nhưng Tiếng Việt cần kèm thêm chính tả và tập làm văn. Địa chỉ:Thiên Hộ Dương, phường 1, gò vấp.
Lớp này không mất phí vì người nhà tìm.</t>
  </si>
  <si>
    <t>https://www.facebook.com/groups/giasudaykemtainhauytin/posts/28385148771140080/</t>
  </si>
  <si>
    <t>Mình cần tìm gia sư tiếng anh cho bé lớp 5, dạy tại nhà quận gò vấp. LH mình nhé</t>
  </si>
  <si>
    <t>https://www.facebook.com/groups/giasudaykemtainhauytin/posts/28384992314489059/</t>
  </si>
  <si>
    <t>https://www.facebook.com/groups/5933069233441354/user/61566766683398/</t>
  </si>
  <si>
    <t>mình cần tìm gia sư để ôn thi cuối cấp 3 tại đà lạt</t>
  </si>
  <si>
    <t>https://www.facebook.com/groups/giasudaykemtainhauytin/posts/28383598787961745/</t>
  </si>
  <si>
    <t>mình cần tìm gia sư dạy toán lớp 11 offline cho 2 bạn 2k10 ạ</t>
  </si>
  <si>
    <t>https://www.facebook.com/groups/giasudaykemtainhauytin/posts/28376066415381649/</t>
  </si>
  <si>
    <t>https://www.facebook.com/groups/5933069233441354/user/28592868540308917/</t>
  </si>
  <si>
    <t>cần tìm gia sư tại nhà toán 9 tại tổ 2 cao lỗ đông anh</t>
  </si>
  <si>
    <t>https://www.facebook.com/groups/timgiasumienphihn/posts/1104667892295832/</t>
  </si>
  <si>
    <t>https://www.facebook.com/groups/402228455873116/user/100032823233005/</t>
  </si>
  <si>
    <t>Cần tìm gia sư dạy môn toán lớp 7. Hs yếu</t>
  </si>
  <si>
    <t>https://www.facebook.com/groups/timgiasumienphihn/posts/1103625012400120/</t>
  </si>
  <si>
    <t>https://www.facebook.com/groups/402228455873116/user/100011744046901/</t>
  </si>
  <si>
    <t>lý</t>
  </si>
  <si>
    <t>Nhà em cần tìm gia sư dạy lý mất gốc lớp 11. Khu vực gia lâm, long biên ạ</t>
  </si>
  <si>
    <t>https://www.facebook.com/groups/timgiasumienphihn/posts/1104092209020067/</t>
  </si>
  <si>
    <t>em cần tìm gia sư cho 2 bé lớp 9 với 1 bé lớp 7 , em ở quận 12 ạ
p/s: môn tiếng anh ạ</t>
  </si>
  <si>
    <t>https://www.facebook.com/groups/giasutiengtrungtainha/posts/2177866246485729/</t>
  </si>
  <si>
    <t>Mình cần tìm gia sư cho bé lớp 2
Tại Nhà Bè
Lương thoả thuận</t>
  </si>
  <si>
    <t>https://www.facebook.com/groups/giasutiengtrungtainha/posts/2179897509615936/</t>
  </si>
  <si>
    <t>Em cần tìm gia sư luyện thi ielts 1-1 aim 7.0
Chào mn, em đã thi ielts vào tháng 1/2026, overall 6.0 ( 5.0 speak, 5.5 lis, wri 6, read 6.5)
Em cần tìm gv có thế mạnh về speaking, có thể tutor 1-1 cả online/offline ở HCM.</t>
  </si>
  <si>
    <t>https://www.facebook.com/groups/giasutienganh247/posts/1158957639810547/</t>
  </si>
  <si>
    <t>Dạ hiện tại e cần tìm gia sư dạy kèm 1-1 online thi chứng chỉ toeic ạ
Thời gian thi e còn khoảng 1 năm để ôn thi ạ</t>
  </si>
  <si>
    <t>https://www.facebook.com/groups/giasutienganh247/posts/1158973776475600/</t>
  </si>
  <si>
    <t>Em cần tìm giáo viên dạy 1:1 online, tiếng anh giao tiếp thường ngày lồng với tiếng anh thương mại ạ, em hiện mới ra trường, đã có B2 nhưng kh phản xạ được với tiếng anh giao tiếp ạ. Có thể học buổi tối và cuối tuần ạ</t>
  </si>
  <si>
    <t>https://www.facebook.com/groups/giasutienganh247/posts/1158904629815848/</t>
  </si>
  <si>
    <t>https://www.facebook.com/groups/345507454488907/user/28486922620947565/</t>
  </si>
  <si>
    <t>https://www.facebook.com/groups/giasutienganh247/posts/1158919699814341/</t>
  </si>
  <si>
    <t>https://www.facebook.com/groups/345507454488907/user/61566766683398/</t>
  </si>
  <si>
    <t>Cần tìm giáo viên ielts 8.0 kèm 1-1 kỹ năng giao tiếp ạ</t>
  </si>
  <si>
    <t>https://www.facebook.com/groups/giasutienganh247/posts/1158971509809160/</t>
  </si>
  <si>
    <t>Mình muốn tìm gia sư dạy anh 12 thi thpt qgia, 2b/1tuan ( mình ở khu vực Âu Cơ Tây Hồ</t>
  </si>
  <si>
    <t>https://www.facebook.com/groups/giasutienganh247/posts/1158957929810518/</t>
  </si>
  <si>
    <t>Dạ em cần gia sư kèm tiếng anh 1:1, em muốn học từ gốc lên và thi được toeic ạ, cảm ơn mng nhiềuuuu</t>
  </si>
  <si>
    <t>https://www.facebook.com/groups/giasutienganh247/posts/1158924079813903/</t>
  </si>
  <si>
    <t>Cần tìm gia sư dạy tiếng anh giao tiếp kèm 1-1 online ạ , cmt nếu thích hợp mình sẽ tự ib</t>
  </si>
  <si>
    <t>https://www.facebook.com/groups/giasutienganh247/posts/1158969689809342/</t>
  </si>
  <si>
    <t>em là hs 12 ạ muốn tìm gia sư toán q11 hoặc q6 ạ</t>
  </si>
  <si>
    <t>https://www.facebook.com/groups/trungtamgiasuquan9/posts/1656862385826185/</t>
  </si>
  <si>
    <t>Mình cần tìm gia sư hoặc lớp học ghép môn toán , tv cho bé lớp 4 tại hn , quanh kv đội cấn</t>
  </si>
  <si>
    <t>https://www.facebook.com/groups/1698894063877876/posts/2618963088537631/</t>
  </si>
  <si>
    <t>https://www.facebook.com/groups/1698894063877876/user/100008827020387/</t>
  </si>
  <si>
    <t>Em muốn tìm gia sư tiếng anh dạy onl or off đều đc cho ng mất gốc giá hssv ạ</t>
  </si>
  <si>
    <t>https://www.facebook.com/groups/giasutienganhhcm/posts/1836576513999945/</t>
  </si>
  <si>
    <t>https://www.facebook.com/groups/736091330715141/user/921406280759834/</t>
  </si>
  <si>
    <t>Tìm gia sư lớp 10 cho học sinh mất căn bản tiếng anh, kèm tại nhà quận bình thạnh</t>
  </si>
  <si>
    <t>https://www.facebook.com/groups/giasutienganhhcm/posts/1836682933989303/</t>
  </si>
  <si>
    <t>M cần tìm gs onl tiếng anh- toán- tiếng việt cho bé 7 tuổi học vào cuối tuần.
Báo giá giúp m nhé</t>
  </si>
  <si>
    <t>https://www.facebook.com/groups/giasutienganhhcm/posts/1835485157442414/</t>
  </si>
  <si>
    <t>E muốn tìm gia sư online dạy kèm cho bé lớp 4.
Ace quan tâm thì ib e.
Lh 0988916389.</t>
  </si>
  <si>
    <t>https://www.facebook.com/groups/giasutienganhhcm/posts/1836017690722494/</t>
  </si>
  <si>
    <t>https://www.facebook.com/groups/736091330715141/user/100015037052318/</t>
  </si>
  <si>
    <t>Tìm gia sư tại nhà cho bạn trai lớp 7 ( Môn Tiếng Anh + Toán) Kv Tứ Hiệp - Thanh Trì
 Yêu cầu: có kỹ năng sư phạm … Xem thêm</t>
  </si>
  <si>
    <t>https://www.facebook.com/groups/giasutienganhhcm/posts/1836689487321981/</t>
  </si>
  <si>
    <t>https://www.facebook.com/groups/736091330715141/user/100009613626668/</t>
  </si>
  <si>
    <t>https://www.facebook.com/groups/giasutienganhhcm/posts/1833703980953865/</t>
  </si>
  <si>
    <t>T cần người dạy giao tiếp tiếng anh cho người đi làm. 1 kèm 1 ạ</t>
  </si>
  <si>
    <t>https://www.facebook.com/groups/giasutienganhhcm/posts/1832806591043604/</t>
  </si>
  <si>
    <t>Mình cần tìm gia sư dạy Văn cho bé lớp 9 tại quận 7</t>
  </si>
  <si>
    <t>https://www.facebook.com/groups/giasudaykemtainhauytin/posts/28374614848860139/</t>
  </si>
  <si>
    <t>https://www.facebook.com/groups/5933069233441354/user/1484666390167814/</t>
  </si>
  <si>
    <t>[ TÌM GIA SƯ NHẬN LỚP ]
Mã lớp: TNGS 1036
 Môn: Toán 9
 Gia sư: Sinh viên (Nữ)
 Thời gian: 2 buổi/ tuần (t3 t5)
Xem thêm</t>
  </si>
  <si>
    <t>https://www.facebook.com/groups/giasubinhduonguytin/posts/1808878560112022/</t>
  </si>
  <si>
    <t>https://www.facebook.com/groups/916997582633462/user/100016569722251/</t>
  </si>
  <si>
    <t>Cần gia sư toán,tv, lớp 3 , Dĩ An
150k90p, từ 2_5, từ 17h 
Phí nhận lớp 30% sau buổi đầu</t>
  </si>
  <si>
    <t>https://www.facebook.com/groups/209871709406813/posts/2718527211874571/</t>
  </si>
  <si>
    <t>https://www.facebook.com/groups/209871709406813/user/61574947355506/</t>
  </si>
  <si>
    <t>MS: 14.425 Lớp chưa giao: Đang cần gia sư
Tên lớp dạy:11, quốc tế VAS
Môn dạy:A level Physics… Xem thêm</t>
  </si>
  <si>
    <t>https://www.facebook.com/groups/209871709406813/posts/2719428441784448/</t>
  </si>
  <si>
    <t>MS: 14.429
Lớp chưa giao: Đang cần gia sư
Tên lớp dạy:1, song ngữ quốc tế EMASI
Môn dạy:Math Cambridge và tiếng Việt theo SGK Kết nối tri thức
Học viên:Nam
Xem thêm</t>
  </si>
  <si>
    <t>https://www.facebook.com/groups/346419242897114/posts/2151688939036793/</t>
  </si>
  <si>
    <t>https://www.facebook.com/groups/346419242897114/user/100004066944672/</t>
  </si>
  <si>
    <t>Tôi tìm gia sư 1 kèm 1 cho bé gái lớp 1 Vinschool hệ chuẩn với yêu cầu:
Theo dõi LMS và giúp cháu hiểu và tự hoàn thành bài, sửa bài cho cháu.
Mở rộng bài học như đọc tiếng Việt.
Kèm 6 ngày trong tuần với lịch sau (thứ 2 4 6 học từ 4:30 đến 6pm ; thứ 3 và 5 học từ 5:30 tới 7pm; thứ 7 sáng 10am tơi 11:30am.
Liên hệ qua inbox FB mess (mr Lâm).</t>
  </si>
  <si>
    <t>https://www.facebook.com/groups/707140850514511/posts/1751379142757338/</t>
  </si>
  <si>
    <t>https://www.facebook.com/groups/707140850514511/user/1569802109/</t>
  </si>
  <si>
    <t>hóa</t>
  </si>
  <si>
    <t>mn ơi e 212 bị mất gốc hóa nhma muốn thi THPT khối B00 .e muốn tìm gia sư lấy lại gốc hóa,giá rẻ thui đc k ạ</t>
  </si>
  <si>
    <t>https://www.facebook.com/groups/544449155085575/posts/1053141930882959/</t>
  </si>
  <si>
    <t>Tìm gia sư tập trung phát triển đọc hiểu và tính toán cho bé lớp 2 Nguyễn Trãi. Dạy theo phương pháp khoa học, nhẹ nhàng nhưng hiệu quả.
​Gia sư lớp 6 dò bài sát sao, lâu dài.</t>
  </si>
  <si>
    <t>https://www.facebook.com/groups/257616290493999/posts/1073522582236695/</t>
  </si>
  <si>
    <t>https://www.facebook.com/groups/257616290493999/user/61593614317747/</t>
  </si>
  <si>
    <t>tìm gia sư 1:1 tiếng anh, giá ổn, lộ trình hợp lí, mục tiêu 2 năm, tuần học 1 buổi, học để giao tiếp</t>
  </si>
  <si>
    <t>https://www.facebook.com/groups/giasutienganhhcm/posts/1833864057604524/</t>
  </si>
  <si>
    <t>Cần gia sư kèm 1/1. Học sinh lớp 9
Đ/c: cầm bá thước cầu kiệu</t>
  </si>
  <si>
    <t>https://www.facebook.com/groups/giasudaykemtainhauytin/posts/28383059964682294/</t>
  </si>
  <si>
    <t>https://www.facebook.com/groups/5933069233441354/user/100029312929903/</t>
  </si>
  <si>
    <t>CẦN TÌM GIA SƯ TIẾNG ANH 1-1 
Mình cần tìm gia sư dạy tiếng Anh giao tiếp cho người mất gốc.
 Offline: Quận 7 hoặc Bình Thạnh
 4 buổi/tuần: 2 online + 2 offline</t>
  </si>
  <si>
    <t>https://www.facebook.com/groups/giasudaykemtainhauytin/posts/28384949501160007/</t>
  </si>
  <si>
    <t>https://www.facebook.com/groups/5933069233441354/user/61566560739882/</t>
  </si>
  <si>
    <t>Bạn đang tìm gia sư Tiếng Anh 1:1?
Kèm từ căn bản đến giao tiếp
 Ôn thi chứng chỉ theo lộ trình
Nhận học sinh lớp 1-12
 Chỉ 600k/tháng – học thử hoàn toàn miễn phí.</t>
  </si>
  <si>
    <t>https://www.facebook.com/groups/giasubinhduonguytin/posts/1808636110136267/</t>
  </si>
  <si>
    <t>https://www.facebook.com/groups/916997582633462/user/61583243731435/</t>
  </si>
  <si>
    <t>07676.600.691</t>
  </si>
  <si>
    <t>Tìm GS nữ dạy kèm báo bài lớp 1 phú nhuận. Tối 19h thứ 67cn. 200-300k/90 phút
Zl:07676.600.691</t>
  </si>
  <si>
    <t>https://www.facebook.com/groups/209871709406813/posts/2719601035100522/</t>
  </si>
  <si>
    <t>TÌM GIA SƯ DẠY BÉ TĂNG ĐỘNG GIẢM CHÚ Ý LỚP 2 , Ở quận 9 khu Vinhome ạ</t>
  </si>
  <si>
    <t>https://www.facebook.com/groups/346419242897114/posts/2150952545777099/</t>
  </si>
  <si>
    <t>https://www.facebook.com/groups/346419242897114/user/61590343634842/</t>
  </si>
  <si>
    <t>GÒ VẤP</t>
  </si>
  <si>
    <t>[TÌM GIA SƯ L3 GÒ VẤP]
Cần tìm gia sư nữ dạy báo bài (chủ yếu Toán, TViet) cho bé gái lớp 3
Khu vực: gần cầu Chợ Cầu 2, Quang Trung 
Bé học tiếp thu hơi chậm, hay quên
Cần gia sư có kinh nghiệm. Đầu tháng 10 học … Xem thêm</t>
  </si>
  <si>
    <t>https://www.facebook.com/groups/346419242897114/posts/2151518955720458/</t>
  </si>
  <si>
    <t>https://www.facebook.com/groups/346419242897114/user/1439461271460815/</t>
  </si>
  <si>
    <t>LỚP 3</t>
  </si>
  <si>
    <t>TÌM CÔ GIÁO KÈM BÁO BÀI CHO BÉ TRAI LỚP 3
Mẹ cần cô giáo kèm báo bài cho bé trai lớp 3 tại nhà, chương trình song ngữ PEIC tiểu học, các môn Tiếng Việt – Toán – Tiếng Anh, chủ yếu hỗ trợ bé hoàn thành báo bài và theo kịp nội dung học trên lớp.
Dạy thử ngày 28/9 để cô giáo cũ trao đổi lại tình hình học tập của bé với cô mới (có trả phí buổi dạy). Nếu phù hợp, bé sẽ bắt đầu học chính thức từ 01/10 ạ.
Xem thêm</t>
  </si>
  <si>
    <t>https://www.facebook.com/groups/544449155085575/posts/1055883460608806/</t>
  </si>
  <si>
    <t>https://www.facebook.com/groups/544449155085575/user/100000162190385/</t>
  </si>
  <si>
    <t>Tìm gia sư toán, lý, hoá cho b học sinh lớp 10 học , các b báo giá cho mình hợp lý mình inb lại. Mong muốn tìm gia sư nhiệt huyết có tâm, hiệu quả có thể dạy lâu dài.</t>
  </si>
  <si>
    <t>https://www.facebook.com/groups/544449155085575/posts/1055971813933304/</t>
  </si>
  <si>
    <t>https://www.facebook.com/groups/544449155085575/user/100064074446355/</t>
  </si>
  <si>
    <t>Tìm gia sư toán, lý, hoá cho b học sinh lớp 10 học online, các b báo giá cho mình hợp lý mình inb lại. Mong muốn tìm gia sư nhiệt huyết có tâm, hiệu quả có thể dạy lâu dài.</t>
  </si>
  <si>
    <t>https://www.facebook.com/groups/257616290493999/posts/1073525845569702/</t>
  </si>
  <si>
    <t>https://www.facebook.com/groups/257616290493999/user/61552079065712/</t>
  </si>
  <si>
    <t>Tìm gia sư nữ môn ngữ văn lớp 6 kèm 1:1 tại nhà quận Tân Bình</t>
  </si>
  <si>
    <t>https://www.facebook.com/groups/257616290493999/posts/1073183012270652/</t>
  </si>
  <si>
    <t>https://www.facebook.com/groups/257616290493999/user/61583009700664/</t>
  </si>
  <si>
    <t>Cần tìm giáo viên lớp 5 dạy toán và tiếng việt tại hẻm 688 Lê đức thọ, gò vấp, tuần 3 buổi 2_4_6 , từ 17h30--19h30, Lương 6 triệu.</t>
  </si>
  <si>
    <t>https://www.facebook.com/groups/hoigiasugiaoviendaykem/posts/2969327620075500/</t>
  </si>
  <si>
    <t>https://www.facebook.com/groups/1215876758753937/user/100025584682397/</t>
  </si>
  <si>
    <t>Tìm Giáo Viên thỉnh giảng THCS tại q3 (đường Nguyễn Thị Minh Khai)
Có thầy/cô nào cần nhận thêm job thỉnh giảng liên hệ gấp nhé ạ! Hiện cần giáo viên vào chiều t6.
Em cảm ơn ạ</t>
  </si>
  <si>
    <t>https://www.facebook.com/groups/hoigiasugiaoviendaykem/posts/2969485820059680/</t>
  </si>
  <si>
    <t>https://www.facebook.com/groups/1215876758753937/user/100005226646402/</t>
  </si>
  <si>
    <t>https://www.facebook.com/groups/hoigiasugiaoviendaykem/posts/2967657376909191/</t>
  </si>
  <si>
    <t>https://www.facebook.com/groups/1215876758753937/user/2085947492291620/</t>
  </si>
  <si>
    <t>https://www.facebook.com/groups/hoigiasugiaoviendaykem/posts/2968841866790742/</t>
  </si>
  <si>
    <t>https://www.facebook.com/groups/1215876758753937/user/61583009700664/</t>
  </si>
  <si>
    <t>Cần gia sư cho bé lớp 6 toán và tiếng anh khu vực bình thạnh</t>
  </si>
  <si>
    <t>https://www.facebook.com/groups/hoigiasugiaoviendaykem/posts/2969197610088501/</t>
  </si>
  <si>
    <t>https://www.facebook.com/groups/1215876758753937/user/100024263569556/</t>
  </si>
  <si>
    <t>Cần tìm Giáo Viên Nữ dạy Anh Văn 8 ở Phú Nhuận
=&gt; Gia sư nhắn Zl 0849013657 để được đóng sau 2 tuần dạy
57865
Môn dạy: Anh Văn,… Xem thêm</t>
  </si>
  <si>
    <t>https://www.facebook.com/groups/hoigiasugiaoviendaykem/posts/2969295003412095/</t>
  </si>
  <si>
    <t>https://www.facebook.com/groups/1215876758753937/user/61594112752504/</t>
  </si>
  <si>
    <t>Cần gia sư dạy toán, tiếng Việt lớp 3 nghiêm khắc.
Gia sư toán, khtn, anh lớp 6, con học trung bình, muốn nắm chắc cơ bản. Trần Phú</t>
  </si>
  <si>
    <t>https://www.facebook.com/groups/322207884170179/posts/1021048594286101/</t>
  </si>
  <si>
    <t>https://www.facebook.com/groups/322207884170179/user/61593547322975/</t>
  </si>
  <si>
    <t>Mình tìm gia sư theo thông tin trong hình ạ</t>
  </si>
  <si>
    <t>https://www.facebook.com/groups/794811164059882/posts/3357415051132801/</t>
  </si>
  <si>
    <t>https://www.facebook.com/groups/794811164059882/user/100016828157250/</t>
  </si>
  <si>
    <t>Tìm gs dạy Anh Văn lớp 4
Địa chỉ: Huỳnh Văn Lũy - Phú Lợi
Thời gian: 3 buổi/ tuần
Học phí: 3 tr (gv nữ. Tối 2,4,6/90')</t>
  </si>
  <si>
    <t>https://www.facebook.com/groups/794811164059882/posts/3357319974475642/</t>
  </si>
  <si>
    <t>https://www.facebook.com/groups/794811164059882/user/100005552880046/</t>
  </si>
  <si>
    <t>gia sư dạy kèm tại nhà THỦ ĐỨC, QUẬN 9</t>
  </si>
  <si>
    <t>tìm gia sư kèm toán lớp 10 ạ</t>
  </si>
  <si>
    <t>https://www.facebook.com/groups/154669778411317/posts/2228467337698207/</t>
  </si>
  <si>
    <t>https://www.facebook.com/groups/154669778411317/user/61578376057475/</t>
  </si>
  <si>
    <t>tìm gia sư kèm toán 10</t>
  </si>
  <si>
    <t>https://www.facebook.com/groups/154669778411317/posts/2228464487698492/</t>
  </si>
  <si>
    <t>Cộng Đồng Gia Sư Dạy Kèm Tại Nhà TPHCM (Nhóm Phụ Huynh Tìm Gia Sư Cho Con)</t>
  </si>
  <si>
    <t>Em cần tìm gia sư 1:1 TpHCM luyện TOEIC ạ, em đang tầm B1</t>
  </si>
  <si>
    <t>https://www.facebook.com/groups/giasudaykemhcm/posts/1627680129153648/</t>
  </si>
  <si>
    <t>Cần tìm gia sư 1 kèm 1 toán lớp 11 tại thành phố thủ đức (q2)</t>
  </si>
  <si>
    <t>https://www.facebook.com/groups/giasudaykemhcm/posts/1627233555864972/</t>
  </si>
  <si>
    <t>https://www.facebook.com/groups/420670039854669/user/100070359482181/</t>
  </si>
  <si>
    <t>Cần tìm gia sư lớp 3 dạy 3 môn toán tiếng việt anh văn ak.ở quận 5 ak.bạn nào ok ib ak</t>
  </si>
  <si>
    <t>https://www.facebook.com/groups/giasudaykemhcm/posts/1627893745798953/</t>
  </si>
  <si>
    <t>https://www.facebook.com/groups/420670039854669/user/100053082252173/</t>
  </si>
  <si>
    <t>E cần tìm gia sư kèm 1:1 toán + tiếng việt cho bé lớp 1 ạ. Sẽ đi lâu dài với bé luôn. e ở Tân Thới Nhất , Q12.</t>
  </si>
  <si>
    <t>https://www.facebook.com/groups/giasudaykemhcm/posts/1627574955830832/</t>
  </si>
  <si>
    <t>e muốn tìm gia sư dạy offline kèm 1:1 tiếng anh giao tiếp của toiec ở Thủ Đức ạ</t>
  </si>
  <si>
    <t>https://www.facebook.com/groups/giasudaykemhcm/posts/1627678292487165/</t>
  </si>
  <si>
    <t>https://www.facebook.com/groups/giasudaykemhcm/posts/1627901145798213/</t>
  </si>
  <si>
    <t>Mình tìm gia sư cho bé lớp 2 tại nhà
Tân Phú Tphcm</t>
  </si>
  <si>
    <t>https://www.facebook.com/groups/giasudaykemhcm/posts/1627569409164720/</t>
  </si>
  <si>
    <t>https://www.facebook.com/groups/420670039854669/user/100039330517388/</t>
  </si>
  <si>
    <t>tìm gia sư Tiếng Anh 12 khu vực Thủ Đức, Linh Trung hoặc gần đhqg 1 kèm 2 ạ</t>
  </si>
  <si>
    <t>https://www.facebook.com/groups/giasudaykemhcm/posts/1627894095798918/</t>
  </si>
  <si>
    <t>https://www.facebook.com/groups/420670039854669/user/100075405249930/</t>
  </si>
  <si>
    <t>GIA SƯ QUẬN 2, QUẬN 9, THỦ ĐỨC</t>
  </si>
  <si>
    <t>TÌM GIA SƯ BÁO BÀI CHO BÉ LỚP 2
Mình cần tìm gia sư dạy kèm tại nhà cho bé trai lớp 2, chủ yếu hỗ trợ bé báo bài và ôn tập các môn Toán – Tiếng Việt – Tiếng Anh theo chương trình trên lớp.
 Bé tiếp thu hơi chậm nên cần bạn kiên nhẫn, nhẹ nhàng, hướng dẫn kỹ để bé hiểu bài và củng cố những phần còn yếu. Ưu tiên các bạn đã có kinh nghiệm dạy học sinh tiểu học/lớp 2 và biết cách hướng dẫn các bé tiếp thu chậm.
Xem thêm</t>
  </si>
  <si>
    <t>https://www.facebook.com/groups/5361903843871209/posts/28592279637073635/</t>
  </si>
  <si>
    <t>https://www.facebook.com/groups/5361903843871209/user/100019078424648/</t>
  </si>
  <si>
    <t>Em 2005 cần tìm gia sư tiếng anh mất gốc tại nhà e sẽ đến nhà gia sư ạ</t>
  </si>
  <si>
    <t>https://www.facebook.com/groups/giasutienganhhcm/posts/1835483280775935/</t>
  </si>
  <si>
    <t>em cần tìm gia sư dạy toán 1-1 tại nhà, toán 11 ạ, có kinh nghiệm ạ</t>
  </si>
  <si>
    <t>https://www.facebook.com/groups/280811807457314/posts/1365224989015985/</t>
  </si>
  <si>
    <t>https://www.facebook.com/groups/280811807457314/user/2145319933078828/</t>
  </si>
  <si>
    <t>tìm gia sư tiếng anh dạy mất gốc
( ưu tiên hà nội)</t>
  </si>
  <si>
    <t>https://www.facebook.com/groups/280811807457314/posts/1365209652350852/</t>
  </si>
  <si>
    <t>https://www.facebook.com/groups/280811807457314/user/2571382953302348/</t>
  </si>
  <si>
    <t>Em tìm gia sư dạy Ielts, 2 học sinh, mất gốc, mục tiêu 6.0 trong 1 năm rưỡi. Tuần 2b. Báo giá luôn giúp em, em đang gấp ạ.</t>
  </si>
  <si>
    <t>https://www.facebook.com/groups/280811807457314/posts/1365202399018244/</t>
  </si>
  <si>
    <t>https://www.facebook.com/groups/280811807457314/user/61572298793545/</t>
  </si>
  <si>
    <t>Cần tìm gia sư tiếng anh cho hai bạn nhỏ học online hoặc dạy trực tiếp tại nhà. Ai có thể giúp được ib em vs ạ</t>
  </si>
  <si>
    <t>https://www.facebook.com/groups/280811807457314/posts/1359148926290258/</t>
  </si>
  <si>
    <t>https://www.facebook.com/groups/280811807457314/user/61592691744953/</t>
  </si>
  <si>
    <t>Tìm gia sư
Hi các bạn,
Mình muốn tìm gia sư ưu tiên nữ cho em họ mình học lớp 8, gia đình có mong muốn kèm thêm em về ngữ pháp.
Nhà ở Vĩnh Hưng rẽ vào, gần trường Đại học Kinh doanh và Công nghệ.
Lịch học có thể sắp xếp, rảnh sáng t7 và CN.
Xem thêm</t>
  </si>
  <si>
    <t>https://www.facebook.com/groups/280811807457314/posts/1365043599034124/</t>
  </si>
  <si>
    <t>https://www.facebook.com/groups/280811807457314/user/100002143329523/</t>
  </si>
  <si>
    <t>Cần tìm gia sư cho bé lớp 4 dạy TV
Ở Hà đông</t>
  </si>
  <si>
    <t>https://www.facebook.com/groups/280811807457314/posts/1365218199016664/</t>
  </si>
  <si>
    <t>Mình ở kv hà đông,cần tìm gia sư  ( nữ) dạy trực tiếp môn tiếng anh cho bé lớp 4.</t>
  </si>
  <si>
    <t>https://www.facebook.com/groups/280811807457314/posts/1364987695706381/</t>
  </si>
  <si>
    <t>https://www.facebook.com/groups/280811807457314/user/100000633348965/</t>
  </si>
  <si>
    <t>Em muốn tìm gia sư dạy Tiếng Anh lớp 12 học onl 1:1 , em khá yếu về nền tảng và mức điểm đang ở 5 muốn lên 8-9 . Giá hợp lí và tận tình ạ</t>
  </si>
  <si>
    <t>https://www.facebook.com/groups/280811807457314/posts/1364375409100943/</t>
  </si>
  <si>
    <t>QUẬN 2</t>
  </si>
  <si>
    <t>Mình cần tìm GV hoặc SV tiểu học sư phạm ở QUẬN 2 dạy TOÁN và TIẾNG VIỆT cho bé lớp 4 và bé lớp 1. Yêu cầu cần có tiếng anh GIỎI vì bé nhà mình ko rành tiếng việt nên sẽ cần tiếng anh để giải khá nhiều. Ưu tiên nữ. E tìm gia sư đến nhà dạy trực tiếp ko qua online ạ</t>
  </si>
  <si>
    <t>https://www.facebook.com/groups/280811807457314/posts/1364028835802267/</t>
  </si>
  <si>
    <t>https://www.facebook.com/groups/280811807457314/user/61556913555753/</t>
  </si>
  <si>
    <t>Tìm gia sư môn tiếng anh lớp 8 online, chương trình nâng cao mở rộng</t>
  </si>
  <si>
    <t>https://www.facebook.com/groups/280811807457314/posts/1365164489022035/</t>
  </si>
  <si>
    <t>https://www.facebook.com/groups/280811807457314/user/61585927637116/</t>
  </si>
  <si>
    <t>Tìm Gia sư cho bé lớp 2 học Vinshool tại KV Long Biên.
Xin cám ơn cả nhà.</t>
  </si>
  <si>
    <t>https://www.facebook.com/groups/280811807457314/posts/1365192279019256/</t>
  </si>
  <si>
    <t>cần tìm gia sư ielts học 1 1 ạ</t>
  </si>
  <si>
    <t>https://www.facebook.com/groups/544449155085575/posts/1055776463952839/</t>
  </si>
  <si>
    <t>Gia Sư Dạy Kèm Tại Nhà TPHCM</t>
  </si>
  <si>
    <t>Tìm gia sư lớp 2 gần Suối Tiên
Mình là phụ huynh, cần tìm gia sư dạy lớp 2. (Toán, tiếng Việt). (Thầy hoặc Cô đều được)
Nhà mình gần Bệnh viện Ung bướu cơ sở 2 (gần Suối Tiên).</t>
  </si>
  <si>
    <t>https://www.facebook.com/groups/giasudaykemtainhatphochiminh/posts/1643959520576902/</t>
  </si>
  <si>
    <t>Facebook Search: cần gia sư</t>
  </si>
  <si>
    <t>Cần tìm gia sư cho bé lớp 1 và 2 ở khu vực Thủ Đức</t>
  </si>
  <si>
    <t>https://www.facebook.com/search/posts/</t>
  </si>
  <si>
    <t>https://www.facebook.com/groups/5933069233441354/user/100095113666201/</t>
  </si>
  <si>
    <t>TUYỂN GIA SƯ CHO BÉ LỚP 6 – BÀ ĐIỂM, HÓC MÔN
Gia đình cần tìm gia sư kèm bé lớp 6 theo thời khóa biểu của trường.
 Thời gian:
Xem thêm</t>
  </si>
  <si>
    <t>https://www.facebook.com/groups/giasudaykemtainhauytin/posts/28356926827295608/</t>
  </si>
  <si>
    <t>https://www.facebook.com/groups/5933069233441354/user/100002862108101/</t>
  </si>
  <si>
    <t>Em là sinh viên năm 2 trường Đại học Cảnh sát nhân dân, chuyên ngành Điều tra hình sự. Cựu học sinh chuyên toán chuyên Lê Hồng Phong TPHCM. Em xin nhận gia sư môn Toán từ lớp 1 tới lớp 12 ưu tiên các bạn lớp 9 ôn thi tuyển sinh 10 ạ. Có thể dạy online (hoặc offline tại các khu vực quận bình tân, quận 6, quận tân phú). Phụ huynh có nhu cầu tìm gia sư thì ib qua facebook hoặc zalo 0385884328 giúp em nhé ạ.</t>
  </si>
  <si>
    <t>https://www.facebook.com/groups/giasudaykemtainhauytin/posts/28387978454190445/</t>
  </si>
  <si>
    <t>https://www.facebook.com/groups/5933069233441354/user/100029278200964/</t>
  </si>
  <si>
    <t>Tìm gia sư Tiếng Anh tại nhà cho bé trai lớp 7 bị mất gốc ạ
Học phí 120k/buổi 90p, tuần học 2 buổi
Địa chỉ: Cầu vượt Sóng Thần, Thủ Đức
Mong muốn tìm được một giáo viên có thể:… Xem thêm</t>
  </si>
  <si>
    <t>https://www.facebook.com/groups/giasudaykemtainhauytin/posts/28398184196503204/</t>
  </si>
  <si>
    <t>em cần tìm gia sư dạy hoá với lý lớp 10, khu vực quận 7</t>
  </si>
  <si>
    <t>https://www.facebook.com/groups/giasudaykemtainhauytin/posts/28389287240726233/</t>
  </si>
  <si>
    <t>https://www.facebook.com/groups/5933069233441354/user/61584986754771/</t>
  </si>
  <si>
    <t>Mình cần tìm gia sư có kinh nghiệm dạy lớp 5. Mình cần ở q7 dạy bé gái( ưu tiên bạn nữ). Mình cần bạn nhiệt tình, nhẹ nhàng</t>
  </si>
  <si>
    <t>https://www.facebook.com/groups/giasudaykemtainhauytin/posts/28385155824472708/</t>
  </si>
  <si>
    <t>Em cần tìm gia sư Toán, Anh Văn cho bạn lớp 4, 5
Nhà ở quận 7.
Cảm ơn ạ</t>
  </si>
  <si>
    <t>https://www.facebook.com/groups/giasudaykemtainhauytin/posts/28380005888321035/</t>
  </si>
  <si>
    <t>Tìm giáo viên dạy kèm cho nhân viên văn phòng !</t>
  </si>
  <si>
    <t>https://www.facebook.com/groups/giasutiengtrungtainha/posts/2180811012857919/</t>
  </si>
  <si>
    <t>LỚP 11</t>
  </si>
  <si>
    <t>MÌNH CẦN TÌM GIA SƯ NAM DẠY HS NAM LỚP 11</t>
  </si>
  <si>
    <t>https://www.facebook.com/groups/giasutiengtrungtainha/posts/2180074852931535/</t>
  </si>
  <si>
    <t>Dạ em cần tìm gia sư
Dạy cho học sinh lớp 12
+ Toán 
+ Hoá
+ Anh… Xem thêm</t>
  </si>
  <si>
    <t>https://www.facebook.com/groups/giasudaykemtainhauytin/posts/28397666579888299/</t>
  </si>
  <si>
    <t>https://www.facebook.com/groups/5933069233441354/user/61550358849738/</t>
  </si>
  <si>
    <t>Em đang cần tìm gia sư có kinh nghiệm luyện thi TOEIC cấp tốc ạ . Giá sinh viên ạ</t>
  </si>
  <si>
    <t>https://www.facebook.com/groups/giasudaykemtainhauytin/posts/28389680177353606/</t>
  </si>
  <si>
    <t>https://www.facebook.com/groups/5933069233441354/user/100041522252270/</t>
  </si>
  <si>
    <t>em là tstd 2027, em cần tìm gia sư môn văn thi chuyên biệt và thi thptqg</t>
  </si>
  <si>
    <t>https://www.facebook.com/groups/giasudaykemtainhauytin/posts/28395509093437381/</t>
  </si>
  <si>
    <t>https://www.facebook.com/groups/5933069233441354/user/2593221507803719/</t>
  </si>
  <si>
    <t>EM CHÀO A/C PHỤ HUYNH VÀ QUÝ TRUNG TÂM Ạ.
Em xin chào quý Phụ huynh, các anh chị đang có nhu cầu học tiếng anh giao tiếp và quý trung tâm ạ.
Do chi phí sinh hoạt ở HCM đắt đỏ cũng như mong muốn phụ giúp thêm gia đình để trang trải tiền sinh hoạt ở TPHCM, em đăng bài viết này với mong muốn đến được với các quý phụ huynh đang cần tìm gia sư cho các em hoặc các anh chị đi làm đang cần học tiếng anh giao tiếp ạ.
Xem thêm</t>
  </si>
  <si>
    <t>https://www.facebook.com/groups/giasudaykemtainhauytin/posts/28398952569759700/</t>
  </si>
  <si>
    <t>https://www.facebook.com/groups/5933069233441354/user/100056405810231/</t>
  </si>
  <si>
    <t>Em bị yếu toán,Em cần tìm gia sư nữ dạy toán 9 . Khu vực q12, phường thới an</t>
  </si>
  <si>
    <t>https://www.facebook.com/groups/giasudaykemtainhauytin/posts/28388180414170249/</t>
  </si>
  <si>
    <t>https://www.facebook.com/groups/5933069233441354/user/61576040955102/</t>
  </si>
  <si>
    <t>Toeic Speaking &amp; Writing
Em cần tìm gia sư dạy kèm 2 kỹ năng này. Khoảng 4-5 buổi 1 tuần. Khoảng giữa tháng 12 em sẽ thi ạ</t>
  </si>
  <si>
    <t>https://www.facebook.com/groups/giasutiengtrungtainha/posts/2180811109524576/</t>
  </si>
  <si>
    <t>MÌNH CẦN GIA SƯ DẠY TIẾNG ANH CHO BÉ LỚP 2. MÌNH Ở LONG PHƯỚC Q9. CÓ THỂ DẠY OL HOẶC OFF CŨNG ĐK. SINH VIÊN CŨNG ĐƯỢC Ạ. YẺU CẦU CÓ TÂM</t>
  </si>
  <si>
    <t>https://www.facebook.com/groups/giasudaykemtainhauytin/posts/28398862426435381/</t>
  </si>
  <si>
    <t>Mình cần tìm gia sư dạy tiếng anh giao tiếp.
Mục tiêu: nghe nói
Địa điểm: Tại nhà hoặc online (Bình Thạnh)</t>
  </si>
  <si>
    <t>https://www.facebook.com/groups/giasudaykemtainhauytin/posts/28389678984020392/</t>
  </si>
  <si>
    <t>Quận 12</t>
  </si>
  <si>
    <t>Cần tìm gia sư kèm 1:1 Toán - Tiếng Việt cho bé lớp 4 ở Phan Văn Hớn, Quận 12. Ưu tiên người có kinh nghiệm và dạy lâu dài ạ.</t>
  </si>
  <si>
    <t>https://www.facebook.com/groups/giasudaykemtainhauytin/posts/28389140947407529/</t>
  </si>
  <si>
    <t>https://www.facebook.com/groups/5933069233441354/user/100005879705316/</t>
  </si>
  <si>
    <t>Mình cần tìm gia sư sv dạy kèm 1:1 cho 2 bé - lớp 4 &amp; lớp 2 tại nhà.
3 môn Toán - Tiếng Việt- Anh Văn .
Ôn bài mới trên lớp và làm bài tập về nhà Cô cho .</t>
  </si>
  <si>
    <t>https://www.facebook.com/groups/giasudaykemtainhauytin/posts/28394575790197378/</t>
  </si>
  <si>
    <t>Mình cần tìm gia sư TOEIC 1 kèm 1 (Offline)
• Mình và đang muốn tìm gia sư TOEIC dạy offline 1-1, mục tiêu 780.
• Ưu tiên gia sư là sinh viên vì mình thích không khí học thoải mái, dễ trao đổi và không quá áp lực. Tuy nhiên, chỉ cần dạy có tâm và có phương pháp là được ạ.
• Yêu cầu gia sư có thông tin rõ ràng
Xem thêm</t>
  </si>
  <si>
    <t>https://www.facebook.com/groups/giasudaykemtainhauytin/posts/28399078216413802/</t>
  </si>
  <si>
    <t>https://www.facebook.com/groups/5933069233441354/user/100072211715330/</t>
  </si>
  <si>
    <t>Mình cần gia sư Tiếng Anh, dạy cho bé nhà mình khu vực Gigamall!</t>
  </si>
  <si>
    <t>https://www.facebook.com/groups/giasutiengtrungtainha/posts/2180134686258885/</t>
  </si>
  <si>
    <t>https://www.facebook.com/groups/1347696529502709/user/61593766673939/</t>
  </si>
  <si>
    <t>Cần tìm giáo viên dạy kèm tại nhà cho bé lớp 4 môn Toán - TV ở đường Phan Văn Hớn, quận 12. Ưu tiên có kinh nghiệm và dạy lâu dài ạ.</t>
  </si>
  <si>
    <t>https://www.facebook.com/groups/giasutiengtrungtainha/posts/2180151932923827/</t>
  </si>
  <si>
    <t>https://www.facebook.com/groups/1347696529502709/user/100005879705316/</t>
  </si>
  <si>
    <t>E cần tìm gia sư tiếng anh cho người mất gốc. 5 năm rồi e chưa đụng lại tiếng anh và trước đó cũng học nhưng ngờ u lắm ạ. Mn cho e xin giá ạ. Hoặc là ai muốn học tiếng hàn thì có thể học trao đổi . E có thể dạy lại tiếng hàn ạ</t>
  </si>
  <si>
    <t>https://www.facebook.com/groups/giasutienganh247/posts/1159805736392404/</t>
  </si>
  <si>
    <t>https://www.facebook.com/groups/345507454488907/user/100071895850815/</t>
  </si>
  <si>
    <t>Mình tìm gia sư Tiếng Anh giúp PH, lớp không mất phí. Yêu cầu gia sư kinh nghiệm, nghiêm khắc. Học sinh đang học lớp 10 Vinschool, địa chỉ Trương Định, cần học kiến thức trên lớp, chưa yêu cầu ielts.</t>
  </si>
  <si>
    <t>https://www.facebook.com/groups/giasutienganh247/posts/1159028386470139/</t>
  </si>
  <si>
    <t>https://www.facebook.com/groups/giasutienganh247/posts/1159665769739734/</t>
  </si>
  <si>
    <t>Em xin chào mọi người
em đang muốn tìm gia sư tiếng anh dạy ielts 1:1 mục tiêu là 7.0 sau 2 năm.
Yêu cầu:
- Từng đạt thành tích liên quan tới tiếng anh như: HSGQG môn tiếng anh or bằng ielts 7.5 trở lên + chuyên anh,..
- Có kinh nghiệm: từng ôn hs và đạt đc thành tích nhất định.
Xem thêm</t>
  </si>
  <si>
    <t>https://www.facebook.com/groups/giasutienganh247/posts/1157853753254269/</t>
  </si>
  <si>
    <t>https://www.facebook.com/groups/345507454488907/user/1106162131892451/</t>
  </si>
  <si>
    <t>em cần tìm gia sư dạy ôn thi tiếng anh THPTQG kèm 1-1 ạ
em đang nằm ở mức cơ bản và aims thi là 8đ ạ</t>
  </si>
  <si>
    <t>https://www.facebook.com/groups/giasutienganh247/posts/1159839619722349/</t>
  </si>
  <si>
    <t>E cần tìm giáo viên dạy pa cho bé 12 tuổi ạ</t>
  </si>
  <si>
    <t>https://www.facebook.com/groups/giasutienganh247/posts/1157044203335224/</t>
  </si>
  <si>
    <t>Mình cần tìm gia sư ! 2 bé nhà mình lớp 6 lười học, học kém nên yêu cầu của mình chỉ cần mỗi ngày kiểm tra báo bài, dò bài, giúp bé hoàn tất btvn. Gv càng khó tính càng tốt ạ!</t>
  </si>
  <si>
    <t>https://www.facebook.com/groups/giasudaykemtainhauytin/posts/28381955621459395/</t>
  </si>
  <si>
    <t>https://www.facebook.com/groups/giasudaykemtainhauytin/posts/28396205076701116/</t>
  </si>
  <si>
    <t>Em tìm gia sư kèm toán online</t>
  </si>
  <si>
    <t>https://www.facebook.com/groups/timgiasumienphihn/posts/1104812098948078/</t>
  </si>
  <si>
    <t>Em cần gia sư dạy giao tiếp 1-1 từ đầu ạ</t>
  </si>
  <si>
    <t>https://www.facebook.com/groups/timgiasumienphihn/posts/1104401698989118/</t>
  </si>
  <si>
    <t>Tìm gia sư dạy toán 12 onlline</t>
  </si>
  <si>
    <t>https://www.facebook.com/groups/timgiasumienphihn/posts/1105355735560381/</t>
  </si>
  <si>
    <t>Cần tìm thầy cô có kinh nghiệm dạy kèm toán 1:1 lớp 8 tại tô ký , quận 12 ạ.</t>
  </si>
  <si>
    <t>https://www.facebook.com/groups/giasudaykemthanglong/posts/2447625635975221/</t>
  </si>
  <si>
    <t>https://www.facebook.com/groups/695327214538414/user/100008715874922/</t>
  </si>
  <si>
    <t>quận 3</t>
  </si>
  <si>
    <t>Mình tìm gia sư tiếng Anh phát âm chuẩn dạy tại nhà cho bé. Nhà quận 3, bạn nào dạy được xin liên hệ mình. Cảm ơn</t>
  </si>
  <si>
    <t>https://www.facebook.com/groups/giasudaykemtainhauytin/posts/28398123193175971/</t>
  </si>
  <si>
    <t>https://www.facebook.com/groups/5933069233441354/user/1535649746/</t>
  </si>
  <si>
    <t>tìm gia sư toán và tiếng anh ở yên bái ạ</t>
  </si>
  <si>
    <t>https://www.facebook.com/groups/timgiasumienphihn/posts/1104850948944193/</t>
  </si>
  <si>
    <t>https://www.facebook.com/groups/402228455873116/user/61580635356910/</t>
  </si>
  <si>
    <t>Mình cần tìm gia sư nữ cho bé gái cb vào lớp 1,
Tuần 3 buổi 246-357 đều đc,buổi tối
Đường ba vân phường 14 tân bình</t>
  </si>
  <si>
    <t>https://www.facebook.com/groups/timgiasumienphihn/posts/1103729062389715/</t>
  </si>
  <si>
    <t>Cần tìm gia sư môn Hoá</t>
  </si>
  <si>
    <t>https://www.facebook.com/groups/timgiasumienphihn/posts/1105370442225577/</t>
  </si>
  <si>
    <t>https://www.facebook.com/groups/402228455873116/user/100011236356550/</t>
  </si>
  <si>
    <t>Dạ hiện tại bên mình cần tuyển giáo viên hoặc sinh viên sư phạm mới ra trường dạy môn hoá tại trung tâm 
Thứ 2, Thứ 6: 19h15- 20h45
Hoá 10, nhóm tầm 5,6 bạn HS.
Địa chỉ: Trường Chinh, P.Bảy Hiền, TP.HCM… Xem thêm</t>
  </si>
  <si>
    <t>https://www.facebook.com/groups/giaoviengiasutrogiang/posts/28669571656005781/</t>
  </si>
  <si>
    <t>https://www.facebook.com/groups/633960776660245/user/1072197919041174/</t>
  </si>
  <si>
    <t>Cần tìm gia sư lớp 9 khu vực Phú Nhuận, TP.HCM hỗ trợ khảo bài cho bé.
Liên hệ: 0918747405 (ba)</t>
  </si>
  <si>
    <t>https://www.facebook.com/groups/giasudaykemtainhauytin/posts/28390880570566900/</t>
  </si>
  <si>
    <t>Bé gái cần tìm GS môn tiếng anh 8 Online, học 3 buổi/tuần</t>
  </si>
  <si>
    <t>https://www.facebook.com/groups/timgiasumienphihn/posts/1105579098871378/</t>
  </si>
  <si>
    <t>E tìm gia sư dạy môn tiếng anh 12, thi thpt ạ, e đang bị mất gốc, ko hiểu bài</t>
  </si>
  <si>
    <t>https://www.facebook.com/groups/timgiasumienphihn/posts/1104816215614333/</t>
  </si>
  <si>
    <t>Mình cần tìm gia sư môn anh toán lớp 5 cho bé ( ưu tiên gia sư nữ ) 
Tận tâm nhiệt tình và phương pháp dậy dễ hiểu cho bé ạ</t>
  </si>
  <si>
    <t>https://www.facebook.com/groups/timgiasumienphihn/posts/1105322578897030/</t>
  </si>
  <si>
    <t>https://www.facebook.com/groups/402228455873116/user/100040283530047/</t>
  </si>
  <si>
    <t>Mình tìm gia sư kèm anh lớp 5</t>
  </si>
  <si>
    <t>https://www.facebook.com/groups/giasudaykemtainhauytin/posts/28394574273530863/</t>
  </si>
  <si>
    <t>em cần tìm gia sư tiếng trung ở tdm ạ ( nữ càng tốt í )</t>
  </si>
  <si>
    <t>https://www.facebook.com/groups/2039048736388431/posts/4052974988329119/</t>
  </si>
  <si>
    <t>https://www.facebook.com/groups/2039048736388431/user/100052431047926/</t>
  </si>
  <si>
    <t>Tụi em nhóm 3 bạn sv năm 1 cần tìm gia sư dạy theo yêu cầu ( 4 kĩ năng nghe nói đọc viết) hoặc dạy toeic. Tụi em có thể học online không cần đến tận nhà.
Chi tiết có thể ib trao đổi về nhu cầu và mục tiêu tương lai ạ</t>
  </si>
  <si>
    <t>https://www.facebook.com/groups/trungtamgiasuquan9/posts/1657707002408390/</t>
  </si>
  <si>
    <t>quận 1</t>
  </si>
  <si>
    <t>Cần tìm cô gia sư tiếng anh cho 2 bé lớp 1 lớp 4 mất gốc tại quận 1</t>
  </si>
  <si>
    <t>https://www.facebook.com/groups/trungtamgiasuquan9/posts/1658056865706737/</t>
  </si>
  <si>
    <t>https://www.facebook.com/groups/1698894063877876/user/1547164366/</t>
  </si>
  <si>
    <t>TÌM GIA SƯ ĐÃ CÓ KINH NGHIỆM (học tại nhà gia sư hoặc nhà học sinh) DẠY IELTS CHO 2 BẠN (sv đại học). LIÊN HỆ ZALO: 0942691458 (zalo sv kiếm gia sư)
Khu vực Tân Phú hcm</t>
  </si>
  <si>
    <t>https://www.facebook.com/groups/giasutienganh247/posts/1159755036397474/</t>
  </si>
  <si>
    <t>https://www.facebook.com/groups/giasutienganh247/posts/1159916089714702/</t>
  </si>
  <si>
    <t>https://www.facebook.com/groups/giasudaykemthanglong/posts/2446907976046987/</t>
  </si>
  <si>
    <t>https://www.facebook.com/groups/695327214538414/user/100005879705316/</t>
  </si>
  <si>
    <t>Tìm gia sư cho bé vào lớp 1</t>
  </si>
  <si>
    <t>https://www.facebook.com/groups/giasudaykemtainhauytin/posts/28394529363535354/</t>
  </si>
  <si>
    <t>tìm gia sư tiếng anh tại quận 2 dạy cho người mất gốc</t>
  </si>
  <si>
    <t>https://www.facebook.com/groups/trungtamgiasuquan9/posts/1658303599015397/</t>
  </si>
  <si>
    <t>Dạ em đang tìm gia sư Toán 9 ( ôn thi tuyển sinh luôn ạ ) ở quận 8</t>
  </si>
  <si>
    <t>https://www.facebook.com/groups/trungtamgiasuquan9/posts/1658303909015366/</t>
  </si>
  <si>
    <t>tìm gia sư dạy các môn như toán-văn-anh cho lớp 12 ạ</t>
  </si>
  <si>
    <t>https://www.facebook.com/groups/trungtamgiasuquan9/posts/1658303382348752/</t>
  </si>
  <si>
    <t>Em muốn tìm thầy cô dạy thêm mốn toán và tiếng anh lớp 7..Học onl thứ 7 và chủ nhật..Có thầy cô nào giới thiệu giúp em với ak</t>
  </si>
  <si>
    <t>https://www.facebook.com/groups/1698894063877876/posts/2619224235178183/</t>
  </si>
  <si>
    <t>https://www.facebook.com/groups/1698894063877876/user/61583090878277/</t>
  </si>
  <si>
    <t>Dạ em cần tìm người dạy toeic kèm luôn giao tiếp càng tốt ạ. Chủ yếu học tối, lớp ít học viên ạ. Với mong mọi người sẽ “ nghiêm” 1 tí, và giao bài tập, nhắc dl đều đặn ạ 
Cmt show pro5 với pub học phí giúp em để em chủ động nhắn luôn để mất thời gian 2 bên ạ. Em cảm ơn</t>
  </si>
  <si>
    <t>https://www.facebook.com/groups/giasutienganh247/posts/1159387866434191/</t>
  </si>
  <si>
    <t>https://www.facebook.com/groups/giasutienganh247/posts/1159915836381394/</t>
  </si>
  <si>
    <t>em cần tìm giáo viên tiếng anh cho tiểu học online ạ</t>
  </si>
  <si>
    <t>https://www.facebook.com/groups/giasutienganh247/posts/1158637903175854/</t>
  </si>
  <si>
    <t>Tìm gia sư kèm 1:1 cho người mất gốc về Nghe và Giao Tiếp ạ</t>
  </si>
  <si>
    <t>https://www.facebook.com/groups/giasutienganh247/posts/1159211976451780/</t>
  </si>
  <si>
    <t>https://www.facebook.com/groups/345507454488907/user/1098540539706536/</t>
  </si>
  <si>
    <t>Tìm gia sư dạy tiếng anh giao tiếp tuần 3b học phí rẻ báo hhp e ib</t>
  </si>
  <si>
    <t>https://www.facebook.com/groups/giasutienganh247/posts/1157042463335398/</t>
  </si>
  <si>
    <t>Mình muốn tìm người kèm tiếng anh 1:1 online luyện speaking để giao tiếp đi làm. Bản thân đã có nền Toeic 600+
Yêu cầu: Đã có kinh nghiệm dạy cho người đi làm
Thời gian dạy linh hoạt cho người đi làm cả thầy và trò 1 tuần 2-3 buổi.</t>
  </si>
  <si>
    <t>https://www.facebook.com/groups/giasutienganh247/posts/1159866276386350/</t>
  </si>
  <si>
    <t>https://www.facebook.com/groups/345507454488907/user/1394844066184578/</t>
  </si>
  <si>
    <t>Quận 12, phường thới an , cần tìm gia sư toán lớp 9</t>
  </si>
  <si>
    <t>https://www.facebook.com/groups/giasudaykemthanglong/posts/2446797076058077/</t>
  </si>
  <si>
    <t>https://www.facebook.com/groups/695327214538414/user/61576040955102/</t>
  </si>
  <si>
    <t>Mình cần tìm gia sư Toán, TV theo chương trình mới cho bé lớp 2. (SV có kinh nghiệm, nhiệt tình, kiên nhẫn).
Đ/c: gần trường tiểu học Phú Mỹ - chợ Phú Mỹ
Thời gian: 3 buổi/ tuần (tối bắt đầu từ 17h30 hoặc 18h, trừ thứ 3,5; CN cả ngày)</t>
  </si>
  <si>
    <t>https://www.facebook.com/groups/2039048736388431/posts/4052876655005619/</t>
  </si>
  <si>
    <t>https://www.facebook.com/groups/2039048736388431/user/100009753857974/</t>
  </si>
  <si>
    <t>Lớp 6</t>
  </si>
  <si>
    <t>Cần tìm gia sư dạy kèm tại nhà môn Anh Văn Lớp 6,
Dạy tại nhà hoặc nhà Thầy Cô phường Tân Quý, Q Tân Phú</t>
  </si>
  <si>
    <t>https://www.facebook.com/groups/trungtamgiasuquan9/posts/1657604485751975/</t>
  </si>
  <si>
    <t>Tìm gia sư Tiếng Anh tại nhà cho bé trai lớp 7 bị mất gốc ạ
Học phí 120k/buổi 90p, tuần học 2 buổi
Địa chỉ: Cầu vượt Sóng Thần, Thủ Đức
Mong muốn tìm được một giáo viên có thể:
Xem thêm</t>
  </si>
  <si>
    <t>https://www.facebook.com/groups/trungtamgiasuquan9/posts/1658247812354309/</t>
  </si>
  <si>
    <t>Em cần tìm gia sư dạy tiếng trung online kèm 2-1 giành cho người mới bắt đầu học nghe và nói có lộ trình rõ ràng</t>
  </si>
  <si>
    <t>https://www.facebook.com/groups/trungtamgiasuquan9/posts/1658318175680606/</t>
  </si>
  <si>
    <t>Cần tìm gia sư môn Anh lớp 9 off nhà HS Nam Trung Yên</t>
  </si>
  <si>
    <t>https://www.facebook.com/groups/giasutienganh247/posts/1159811839725127/</t>
  </si>
  <si>
    <t>https://www.facebook.com/groups/345507454488907/user/100037520051536/</t>
  </si>
  <si>
    <t>https://www.facebook.com/groups/giasutienganh247/posts/1159664689739842/</t>
  </si>
  <si>
    <t>https://www.facebook.com/groups/giasutienganh247/posts/1155796036793374/</t>
  </si>
  <si>
    <t>Gđ cần tìm gia sư 1-1 cho bé lớp 1. Yêu cầu gia sư giỏi có kỹ năng sư phạm tốt dạy các bé.
Học phí thương lượng ạ.</t>
  </si>
  <si>
    <t>https://www.facebook.com/groups/giasutienganh247/posts/1159302353109409/</t>
  </si>
  <si>
    <t>https://www.facebook.com/groups/345507454488907/user/4112483005551825/</t>
  </si>
  <si>
    <t>Mình cần tìm giáo viên dậy TA cho bạn học lớp 8 hệ Cam của Vin.
Học online. Bạn nào dậy dc ib mình nhé</t>
  </si>
  <si>
    <t>https://www.facebook.com/groups/giasutienganh247/posts/1159247506448227/</t>
  </si>
  <si>
    <t>https://www.facebook.com/groups/345507454488907/user/100005614416588/</t>
  </si>
  <si>
    <t>Em tìm gia sư sinh viên dạy IELTS ạ. 250k/b, tuần 2b , đăng dung ba đình</t>
  </si>
  <si>
    <t>https://www.facebook.com/groups/giasutienganh247/posts/1159704693069175/</t>
  </si>
  <si>
    <t>Mình cần tìm gia sư tiếng anh online 1:1 cho bé lớp 3. Có bạn nào dạy đc ko ạ</t>
  </si>
  <si>
    <t>https://www.facebook.com/groups/giasutienganh247/posts/1158754169830894/</t>
  </si>
  <si>
    <t>https://www.facebook.com/groups/345507454488907/user/1106766031873848/</t>
  </si>
  <si>
    <t>M cần tìm gia sư dạy tiếng anh 1-1 ạ. Dạy Online các buổi tối trong tuần, mục tiêu ngắn hạn thi vstep và duy trì để giao tiếp đc
Mình mất gốc ạ</t>
  </si>
  <si>
    <t>https://www.facebook.com/groups/giasutienganh247/posts/1159864799719831/</t>
  </si>
  <si>
    <t>https://www.facebook.com/groups/345507454488907/user/61557031881569/</t>
  </si>
  <si>
    <t>https://www.facebook.com/groups/giasutienganh247/posts/1159915959714715/</t>
  </si>
  <si>
    <t>Em cần tìm gia sư ielts, hiện tại em đang ở band 2.5, yêu cầu đã thi ielts trên 8.0, dạy ít nhất 3năm kinh nghiệm, công khai giá ạ</t>
  </si>
  <si>
    <t>https://www.facebook.com/groups/giasutienganhhcm/posts/1837667890557474/</t>
  </si>
  <si>
    <t>Mình cần tìm gia sư dạy ol cho bạn lớp 10. bạn sinh viên nào hỗ trợ được mình nhắn tin qua trực tiếp trao đổi</t>
  </si>
  <si>
    <t>https://www.facebook.com/groups/giasutienganhhcm/posts/1837556287235301/</t>
  </si>
  <si>
    <t>https://www.facebook.com/groups/736091330715141/user/100064074446355/</t>
  </si>
  <si>
    <t>Mình đang tìm lớp tiếng Anh giao tiếp online cho học sinh lớp 4. Mong tìm dc thầy/cô có tâm. Học phí bình dân. Thầy cô để lại sđt và học phí công khai mình sẽ chủ động liên hệ . Cảm ơn !</t>
  </si>
  <si>
    <t>https://www.facebook.com/groups/giasutienganhhcm/posts/1834585274199069/</t>
  </si>
  <si>
    <t>https://www.facebook.com/groups/giasutienganhhcm/posts/1832979657692964/</t>
  </si>
  <si>
    <t>https://www.facebook.com/groups/giasutienganhhcm/posts/1837349917255938/</t>
  </si>
  <si>
    <t>https://www.facebook.com/groups/giasutienganhhcm/posts/1837586457232284/</t>
  </si>
  <si>
    <t>Mình cần gia sư tiếng anh cho người lớn và trẻ con kèm 1:1 online</t>
  </si>
  <si>
    <t>https://www.facebook.com/groups/giasutienganhhcm/posts/1836370224020574/</t>
  </si>
  <si>
    <t>Mình cần tìm gia sư dạy tiếng anh cho con học lớp 8 ( yêu cầu có phương pháp dậy)</t>
  </si>
  <si>
    <t>https://www.facebook.com/groups/giasutienganhhcm/posts/1824770831847180/</t>
  </si>
  <si>
    <t>https://www.facebook.com/groups/giasutienganhhcm/posts/1837586867232243/</t>
  </si>
  <si>
    <t>Em cần tìm người dạy kèm 1-1 ielts chỉ cần aim 6.5 ạ (onl)</t>
  </si>
  <si>
    <t>https://www.facebook.com/groups/giasutienganhhcm/posts/1834026990921564/</t>
  </si>
  <si>
    <t>Em cần tìm gia sư dạy kèm tiếng anh lớp 9 , ôn thi THPT ở TPHCM cụ thể là quận gò vấp</t>
  </si>
  <si>
    <t>https://www.facebook.com/groups/giasutienganhhcm/posts/1831513901172873/</t>
  </si>
  <si>
    <t>TÌM NGƯỜI DẠY KÈM TIẾNG ANH 7
Mình cần tìm người dạy kèm Tiếng anh cho em trai mình đang học lớp 7 . Học lực ở mức 7-8đ, cần học chắc từ cơ bản đến nâng cao lên mức điểm 9+.
Yêu cầu: ưu tiên học ONL theo nhóm nhỏ hoặc 1-1, giáo viên hoặc sinh viên sư phạm năm 3,4 nghiêm khắc.… Xem thêm</t>
  </si>
  <si>
    <t>https://www.facebook.com/groups/giasutienganhhcm/posts/1832862851037978/</t>
  </si>
  <si>
    <t>https://www.facebook.com/groups/736091330715141/user/100075301137451/</t>
  </si>
  <si>
    <t>Em muốn tìm giáo viên dạy tiếng anh ạ từ mất gốc luôn ạ mọi người có ai quen hay biết cô giáo nào dạy oki thì gợi ý giúp em với ạ. Tìm quanh khu vực ĐỐNG ĐA ạ 
Sđt 0868469356 ạ</t>
  </si>
  <si>
    <t>https://www.facebook.com/groups/giasutienganhhcm/posts/1837027063954890/</t>
  </si>
  <si>
    <t>https://www.facebook.com/groups/736091330715141/user/100060484903277/</t>
  </si>
  <si>
    <t>https://www.facebook.com/groups/giasutienganhhcm/posts/1837349653922631/</t>
  </si>
  <si>
    <t>M cần tìm gia sư dạy tiếng anh 1-1 ạ. Dạy Online các buổi tối trong tuần, mục tiêu ngắn hạn thi vstep và duy trì để giao tiếp đc
Mình mất gốc ạ
M cần tìm gia sư dạy tiếng anh 1-1 ạ. Dạy Online các buổi tối trong tuần, mục tiêu ngắn hạn thi vstep và duy trì để giao tiếp đc</t>
  </si>
  <si>
    <t>https://www.facebook.com/groups/giasutienganhhcm/posts/1837557380568525/</t>
  </si>
  <si>
    <t>https://www.facebook.com/groups/736091330715141/user/61557031881569/</t>
  </si>
  <si>
    <t>https://www.facebook.com/groups/giasutienganhhcm/posts/1837350010589262/</t>
  </si>
  <si>
    <t>Dạ em cần tìm gia sư dạy kèm 1-1 tuần học 3 buổi . Em mất từ góc đến rễ luôn nchug dốt không biết gì hết . E cần học cho đến khi hiểu và bt giao tiếp lun ạ . Hoặc bà nào đag học cô nào có tâm thì chỉ e ngeng</t>
  </si>
  <si>
    <t>https://www.facebook.com/groups/giasutienganhhcm/posts/1837026930621570/</t>
  </si>
  <si>
    <t>Tuyển Dụng Việc Làm: Giáo Viên - Gia Sư - Trợ Giảng</t>
  </si>
  <si>
    <t>Mình cần tìm gia sư nam/nữ KHTN cho bạn nữ lớp 9 ở trần đại nghĩa quận Hbt hn
Giá cả thương lượng trực tiếp tuỳ vào năng lực,
Ibox hoặc zalo 0911122758</t>
  </si>
  <si>
    <t>https://www.facebook.com/groups/475424571858100/posts/1076316951768856/</t>
  </si>
  <si>
    <t>https://www.facebook.com/groups/475424571858100/user/100014844300048/</t>
  </si>
  <si>
    <t>VĂN</t>
  </si>
  <si>
    <t>TRUNG TÂM TUYỂN GIÁO VIÊN NGỮ VĂN ONLINE
Hiện tại trung tâm cần tuyển Giáo viên Ngữ văn dạy online đồng hành cùng học sinh các khối 6–11.
Công việc:
Xem thêm</t>
  </si>
  <si>
    <t>https://www.facebook.com/groups/475424571858100/posts/1076272668439951/</t>
  </si>
  <si>
    <t>https://www.facebook.com/groups/475424571858100/user/100055790953472/</t>
  </si>
  <si>
    <t>Em chào các Anh/chị ạ, em ở là sinh viên năm cuối rảnh các tối muốn tìm công việc trợ giảng khu vực cầu giấy, cầu diễn, nhổn ạ</t>
  </si>
  <si>
    <t>https://www.facebook.com/groups/475424571858100/posts/1076237688443449/</t>
  </si>
  <si>
    <t>https://www.facebook.com/groups/475424571858100/user/1604518814668959/</t>
  </si>
  <si>
    <t>Mình có bé 6 tuổi, mình ở P22, Quận Bình Thạnh. Mình muốn tìm gia sư dạy tiếng anh cho bé ạ!</t>
  </si>
  <si>
    <t>https://www.facebook.com/groups/giasudaykemhcm/posts/1628834285704899/</t>
  </si>
  <si>
    <t>Mình ở Gò Vấp, cần tìm gia sư kèm học báo bài tại nhà cho 2 bé gái, lớp 2 và 5 ạ</t>
  </si>
  <si>
    <t>https://www.facebook.com/groups/giasudaykemhcm/posts/1627966099125051/</t>
  </si>
  <si>
    <t>quận 10</t>
  </si>
  <si>
    <t>cần tìm thầy cô dạy tiếng anh/toán cho bạn nam lớp 11.học tại nhà thầy/cô.khu vực gần quận 10</t>
  </si>
  <si>
    <t>https://www.facebook.com/groups/giasudaykemhcm/posts/1628621779059483/</t>
  </si>
  <si>
    <t>https://www.facebook.com/groups/420670039854669/user/100036357021917/</t>
  </si>
  <si>
    <t>Em cần tìm gia sư kèm toán 1:1 lớp 12</t>
  </si>
  <si>
    <t>https://www.facebook.com/groups/giasudaykemtainhauytin/posts/28468612256127064/</t>
  </si>
  <si>
    <t>Mình cần gia sư lý cho bé lớp 11 kèm 1:1 tại quận 10 cũ...để lại thông tin mình sẽ liên hệ cho các bạn nhé. Tks</t>
  </si>
  <si>
    <t>https://www.facebook.com/groups/giasudaykemtainhauytin/posts/28457791480542475/</t>
  </si>
  <si>
    <t>https://www.facebook.com/groups/5933069233441354/user/100053756294608/</t>
  </si>
  <si>
    <t>Mình cần tìm gia sư nữ dạy Toeic, kèm 2 bạn
daỵ offline xung quanh khu vực quận 10
Ưu tiên: sinh viên ngôn ngữ Anh ra trường, đã có bằng và kinh nghiệm</t>
  </si>
  <si>
    <t>https://www.facebook.com/groups/giasudaykemtainhauytin/posts/28469440892710867/</t>
  </si>
  <si>
    <t>Em là sinh viên năm 2 ạ, em cần tìm gia sư dạy aptis thi B2 ạ, để lại sdt zalo em nhắn ạ</t>
  </si>
  <si>
    <t>https://www.facebook.com/groups/giasudaykemtainhauytin/posts/28469173566070933/</t>
  </si>
  <si>
    <t>Mình cần tìm gia sư lý 12 kv bình thạnh tp hcm. Dạy trực tiếp, gs nữ</t>
  </si>
  <si>
    <t>https://www.facebook.com/groups/giasutiengtrungtainha/posts/2186275625644791/</t>
  </si>
  <si>
    <t>https://www.facebook.com/groups/giasudaykemtainhauytin/posts/28468591242795832/</t>
  </si>
  <si>
    <t>https://www.facebook.com/groups/giasudaykemtainhauytin/posts/28468606946127595/</t>
  </si>
  <si>
    <t>Mình cần tìm gia sư dạy kèm cho 2 bé lớp 5- lớp 6 tại nhà ở quận tân phú ( gần aeon tp) . Sv sư phạm hoặc có kinh nghiem giảng dạy .</t>
  </si>
  <si>
    <t>https://www.facebook.com/groups/giasudaykemtainhauytin/posts/28463217973333159/</t>
  </si>
  <si>
    <t>https://www.facebook.com/groups/5933069233441354/user/1616259766827259/</t>
  </si>
  <si>
    <t>Mình cần tìm giáo viên gia sư dạy môn Toán lớp 11
cho hs của mình ở Tây Thạnh, Tân Phú.</t>
  </si>
  <si>
    <t>https://www.facebook.com/groups/giasudaykemtainhauytin/posts/28468613222793634/</t>
  </si>
  <si>
    <t>Em là học sinh lớp 12
Cần tìm gia sư dạy kèm để ôn thi THPT Quốc Gia ở khu vực Thủ Đức, quận 9 cũ</t>
  </si>
  <si>
    <t>https://www.facebook.com/groups/giasudaykemtainhauytin/posts/28469429876045302/</t>
  </si>
  <si>
    <t>e cần tìm gia sư tiếng anh lớp 11 ở khu vực HCM ạ(e mất gốc tiếng anh)</t>
  </si>
  <si>
    <t>https://www.facebook.com/groups/giasudaykemtainhauytin/posts/28469428459378777/</t>
  </si>
  <si>
    <t>Mình cần tìm gia sư chất lượng dạy môn toán hs lớp 7 ở Thoại Ngọc Hầu, Tân Phú. Lương thỏa thuận</t>
  </si>
  <si>
    <t>https://www.facebook.com/groups/giasudaykemtainhauytin/posts/28469442066044083/</t>
  </si>
  <si>
    <t>https://www.facebook.com/groups/5933069233441354/user/100035294971883/</t>
  </si>
  <si>
    <t>E cần tìm gia sư kèm tại nhà cho bé học lớp 1.
Địa chỉ: Nguyễn Văn Khối- Gò Vấp</t>
  </si>
  <si>
    <t>https://www.facebook.com/groups/giasudaykemtainhauytin/posts/28464561383198818/</t>
  </si>
  <si>
    <t>E cần tìm gs dạy sinh 12 tại nhà e ở khu vực q9 hcm</t>
  </si>
  <si>
    <t>https://www.facebook.com/groups/giasudaykemtainhauytin/posts/28469425042712452/</t>
  </si>
  <si>
    <t>https://www.facebook.com/groups/giasudaykemtainhauytin/posts/28460388190282804/</t>
  </si>
  <si>
    <t>https://www.facebook.com/groups/giasudaykemtainhauytin/posts/28468595956128694/</t>
  </si>
  <si>
    <t>https://www.facebook.com/groups/giasutiengtrungtainha/posts/2186555022283518/</t>
  </si>
  <si>
    <t>em muốn tìm gia sư dạy kèm onl ielts ạ em học lớp 11 không mất gốc tiếng anh em muốn người dạy kèm để giảng chi tiết những vấn đề em không hiểu ạ học chung lớp với các bạn khác cũng được ạ học một mk cx đc ạ nếu được liên hệ với fb em . Em cảm ơn ạ</t>
  </si>
  <si>
    <t>https://www.facebook.com/groups/giasudaykemtainhauytin/posts/28573273745660914/</t>
  </si>
  <si>
    <t>TÌM GIA SƯ TOÁN 8 ONLINE 1:1
Em đang cần tìm gia sư Toán lớp 8, học online 1:1 ạ.
• Nội dung: Toán 8 theo chương trình hiện tại, ưu tiên Kết nối tri thức
• Hình thức: học online, kèm riêng 1:1
Xem thêm</t>
  </si>
  <si>
    <t>https://www.facebook.com/groups/giasudaykemtainhauytin/posts/28573280388993583/</t>
  </si>
  <si>
    <t>Mình cần tìm gia sư dạy KHTN lớp 8, nhà gần bến xe Q8 (cũ).</t>
  </si>
  <si>
    <t>https://www.facebook.com/groups/giasutiengtrungtainha/posts/2193573531581667/</t>
  </si>
  <si>
    <t>Mình cần tìm gia sư cho con lớp 7 buổi tối!
Kèm con học và làm bài tập về nhà, ôn lại kiến thức đã học hôm trước. 
2 môn: toán, tiếng anh.
Cmt để ib ạ! Cảm ơn!</t>
  </si>
  <si>
    <t>https://www.facebook.com/groups/giasudaykemtainhauytin/posts/28559628880358734/</t>
  </si>
  <si>
    <t>lớp không phí
cần gia sư nữ dạy toán, tuếng việt 2 ở tân cảng bình thạng T23456 buổi chiều hoặc tối</t>
  </si>
  <si>
    <t>https://www.facebook.com/groups/giasudaykemtainhauytin/posts/28572065172448438/</t>
  </si>
  <si>
    <t>Q4 bến vân đồn, tìm GS Nam, báo bài và hướng dẫn cho bé trai lớp 7, hệ chuẩn của Vin, cần cứng toán hoặc anh. 4 tối/tuần</t>
  </si>
  <si>
    <t>https://www.facebook.com/groups/giasutiengtrungtainha/posts/2193573084915045/</t>
  </si>
  <si>
    <t>Mình cần tìm gia sư tiếng Anh online cho học sinh lớp học vào 2 ngày cuối tuần. Bạn nào nhận kèo đc inbox giúp. Cảm ơn các bạn</t>
  </si>
  <si>
    <t>https://www.facebook.com/groups/giasudaykemtainhauytin/posts/28572979862356969/</t>
  </si>
  <si>
    <t>https://www.facebook.com/groups/5933069233441354/user/100034790529479/</t>
  </si>
  <si>
    <t>Cần tìm GS dạy tiếng anh giao tiếp cho người đi làm.
Tuần 2 - 3 buổi
Học phí: thương lượng.
Học online, bắt đầu ngay ạ.
Cảm ơn mọi người đã đọc tin!</t>
  </si>
  <si>
    <t>https://www.facebook.com/groups/giasudaykemtainhauytin/posts/28572067512448204/</t>
  </si>
  <si>
    <t>https://www.facebook.com/groups/5933069233441354/user/100024367755949/</t>
  </si>
  <si>
    <t>Tìm gia sư dạy toán 12 onl</t>
  </si>
  <si>
    <t>https://www.facebook.com/groups/giasudaykemtainhauytin/posts/28573286965659592/</t>
  </si>
  <si>
    <t>Cần tìm gia sư dạy môn sinh học lớp 12 cho hs 2009 .
Gia sư là sinh viên thì càng tốt ạ dạy on/off gì cũng được
Địa điểm : bình tân , hcm… Xem thêm</t>
  </si>
  <si>
    <t>https://www.facebook.com/groups/giasudaykemtainhauytin/posts/28573271285661160/</t>
  </si>
  <si>
    <t>Tìm gia sư tiếng Anh - Luyện thi vào lớp 10 - Học online</t>
  </si>
  <si>
    <t>https://www.facebook.com/groups/giasutiengtrungtainha/posts/2193494874922866/</t>
  </si>
  <si>
    <t>Lớp 5</t>
  </si>
  <si>
    <t>Quận 8</t>
  </si>
  <si>
    <t>Mình Cần Tìm Gia Sư Toán , tiếng việt cho bé Lớp 5
Khu vực Quận 8.
Học được T2-T4(vì các ngày khác em có môn khác)</t>
  </si>
  <si>
    <t>https://www.facebook.com/groups/giasudaykemtainhauytin/posts/28572536082401347/</t>
  </si>
  <si>
    <t>Tìm gia sư kèm môn anh cho bé lớp 6</t>
  </si>
  <si>
    <t>https://www.facebook.com/groups/giasudaykemtainhauytin/posts/28572550349066587/</t>
  </si>
  <si>
    <t>Mình cần tìm gia sư tiếng anh, toán và tiếng việt cho bé lớp 4. Tuần 2b/môn. Yêu cầu có kinh nghiệm. Kết bạn inbox trao đổi thêm</t>
  </si>
  <si>
    <t>https://www.facebook.com/groups/giasudaykemtainhauytin/posts/28559779400343682/</t>
  </si>
  <si>
    <t>https://www.facebook.com/groups/5933069233441354/user/100018048816242/</t>
  </si>
  <si>
    <t>Mình cần tìm gia sư dạy tiếng anh cho bé 5 tuổi</t>
  </si>
  <si>
    <t>https://www.facebook.com/groups/giasudaykemtainhauytin/posts/28561048840216738/</t>
  </si>
  <si>
    <t>https://www.facebook.com/groups/5933069233441354/user/100001213776115/</t>
  </si>
  <si>
    <t>Cần tìm gia sư dạy toán lớp 7 cho học sinh trường quốc tế dạy tại quận 7.
Toán bằng tiếng Anh, thầy/ cô có nguồn tài liệu để dạy bé!</t>
  </si>
  <si>
    <t>https://www.facebook.com/groups/giasutiengtrungtainha/posts/2193494728256214/</t>
  </si>
  <si>
    <t>mình tìm gia sư tại nhà môn toán, văn, anh lớp 9, khung giờ 19h-21h, cmt bên dưới, mình chủ động liên hệ</t>
  </si>
  <si>
    <t>https://www.facebook.com/groups/giasudaykemtainhauytin/posts/28562676740053948/</t>
  </si>
  <si>
    <t>Em cần tìm gia sư ôn cấp tốc Toeic ạ, ngày 14/10 em thi và aim 600 điểm ạ, em có nền cơ bản rồi, mục đích em tìm gia sư để cải thiện thêm để đi thi đạt aim ạa. Anh chị gia sư để lại thông tin em sẽ liên hệ ạaa.
Em cảm ơn ad đã duyệt bài ạa.</t>
  </si>
  <si>
    <t>https://www.facebook.com/groups/giasudaykemtainhauytin/posts/28567822896205999/</t>
  </si>
  <si>
    <t>Mình đang cần gia sư dạy tiếng Anh giao tiếp cho 1 nhóm 2 người (sinh viên) ở khu vực gần Gò Vấp, Tân Bình.
Mình có ý định đăng ký ở trung tâm nhưng nghĩ lại học gia sư thì sẽ được tối ưu hơn.
Nên là, nếu anh chị/bạn nào cần tìm lớp thì ib cho mình nha. Cảm ơn</t>
  </si>
  <si>
    <t>https://www.facebook.com/groups/giasudaykemtainhauytin/posts/28560424583612497/</t>
  </si>
  <si>
    <t>https://www.facebook.com/groups/5933069233441354/user/100087979744030/</t>
  </si>
  <si>
    <t>Lớp 2</t>
  </si>
  <si>
    <t>Cần tìm gia sư dạy Toán-Tiếng việt Lớp 2 bé trai
Khu vực Q11</t>
  </si>
  <si>
    <t>https://www.facebook.com/groups/giasudaykemtainhauytin/posts/28564450343209921/</t>
  </si>
  <si>
    <t>https://www.facebook.com/groups/5933069233441354/user/1094821507/</t>
  </si>
  <si>
    <t>TÌM GIA SƯ ĐỒNG HÀNH CÙNG BÉ LỚP 3
Mình hỗ trợ phụ huynh tìm 01 bạn gia sư (ưu tiên sinh viên) cho bé học lớp 3.
 Công việc:… Xem thêm</t>
  </si>
  <si>
    <t>https://www.facebook.com/groups/giasudaykemthanglong/posts/2376427176428401/</t>
  </si>
  <si>
    <t>https://www.facebook.com/groups/695327214538414/user/100045963672697/</t>
  </si>
  <si>
    <t>LỚP 8</t>
  </si>
  <si>
    <t>CẦN TÌM GIA SƯ KÈM TẠI NHÀ – LỚP 8 &amp; LỚP 9
Mẹ cần tìm 2 gia sư kèm riêng tại nhà cho 2 bé:
 Bé lớp 8:
Xem thêm</t>
  </si>
  <si>
    <t>https://www.facebook.com/groups/giasudaykemthanglong/posts/2461303241274127/</t>
  </si>
  <si>
    <t>https://www.facebook.com/groups/695327214538414/user/100003183365737/</t>
  </si>
  <si>
    <t>Mình tìm Gia Sư kèm TOÁN lớp 5, tại C/c Thủ Thiêm Star, Bình Trưng, Hcm. Tối T2-T4, 90'/buổi, 1tr330/tháng
IB mình nha,ko mất phí</t>
  </si>
  <si>
    <t>https://www.facebook.com/groups/giasudaykemthanglong/posts/2462310031173448/</t>
  </si>
  <si>
    <t>Mình tìm Gia Sư Nữ kèm TOÁN + NGỮ VĂN 6 tại KĐT Phú Mỹ Hưng, Q7. 3b/tuần (T7+CN), 120'/buổi, 2tr860/tháng
IB mình nha, ko mất phí</t>
  </si>
  <si>
    <t>https://www.facebook.com/groups/giasudaykemthanglong/posts/2462318567839261/</t>
  </si>
  <si>
    <t>Mình cần tìm gia sư dạy tiếng anh tích hợp lớp 4 cho bé tại nhà, đường Võ Văn Hát, P. Long trường, Quận (9 cũ)</t>
  </si>
  <si>
    <t>https://www.facebook.com/groups/giasudaykemthanglong/posts/2461379964599788/</t>
  </si>
  <si>
    <t>tìm gia sư tiếng anh ạ</t>
  </si>
  <si>
    <t>https://www.facebook.com/groups/timgiasumienphihn/posts/1119678260794795/</t>
  </si>
  <si>
    <t>https://www.facebook.com/groups/402228455873116/user/2181940069051645/</t>
  </si>
  <si>
    <t>Mình cần giáo viên tiếng Anh online 1:1 cho bạn nhỏ đã học xong KET. Phát âm chuẩn. Là GV nữ. Tuần 2 buổi. Để lại thông tin mình ib ạ. Mình cảm ơn ạ.</t>
  </si>
  <si>
    <t>https://www.facebook.com/groups/timgiasumienphihn/posts/1119618684134086/</t>
  </si>
  <si>
    <t>Em cần gia sư dạy online môn anh</t>
  </si>
  <si>
    <t>https://www.facebook.com/groups/timgiasumienphihn/posts/1115780814517873/</t>
  </si>
  <si>
    <t>Mình cần tìm GS cho bạn học sinh lớp 11 - môn Hóa. Địa chỉ ở HÀ ĐÔNG. HỌC OFF KHÔNG HỌC ONLINE. CÁM ƠN CẢ NHÀ</t>
  </si>
  <si>
    <t>https://www.facebook.com/groups/timgiasumienphihn/posts/1119726490789972/</t>
  </si>
  <si>
    <t>Em cần tìm gia sư onl dạy Toán 11 kèm 1:1 từ mất góc lên biết làm bài ạ, chỉ vậy là được rùi ạ, khung giờ linh hoạt, giá mềm</t>
  </si>
  <si>
    <t>https://www.facebook.com/groups/timgiasumienphihn/posts/1118613587567929/</t>
  </si>
  <si>
    <t>https://www.facebook.com/groups/402228455873116/user/4486941511521864/</t>
  </si>
  <si>
    <t>Mình cần tìm gia sư học tuần 2-3b cho cháu đang học lớp 3, học 2 môn Toán và Tiếng Việt.
Cháu học hơi chậm 1 xíu nên cần tìm các bạn sinh viên tận tâm và kiên nhẫn. 
Không cần mình nghiệm.
Nhà ở Khu Chánh Nghĩa, liên hệ 0935.202.247
Cảm ơn admin đã duyệt bài.</t>
  </si>
  <si>
    <t>https://www.facebook.com/groups/2039048736388431/posts/4067728980187053/</t>
  </si>
  <si>
    <t>https://www.facebook.com/groups/2039048736388431/user/100025801296717/</t>
  </si>
  <si>
    <t>Mình càn tìm giáo viên dạy tiếng anh cho bé lớp 8</t>
  </si>
  <si>
    <t>https://www.facebook.com/groups/trungtamgiasuquan9/posts/1670807737764983/</t>
  </si>
  <si>
    <t>Mình cần tìm gia sư cho bé học lớp 7. Dạy toán lý hoá. Địa chỉ ở nguyễn thượng hiện p5 quận phú nhuận tuần dạy 5ngày. Ai dạy ib cho mình. Cám ơn</t>
  </si>
  <si>
    <t>https://www.facebook.com/groups/trungtamgiasuquan9/posts/1671768617668895/</t>
  </si>
  <si>
    <t>Mình ở Tân Phú cần tìm gia sư giảng tiếng việt và lịch sử địa lý cho bé lớp 5</t>
  </si>
  <si>
    <t>https://www.facebook.com/groups/trungtamgiasuquan9/posts/1671672434345180/</t>
  </si>
  <si>
    <t>Mình tìm gia sư nữ cho con gái lớp 2
Dạy toán tốt dạy các phương pháp để bé tính nhanh.tuần học 2b khoảng 90p/b. Bạn nào nhận đc cmt ạ.</t>
  </si>
  <si>
    <t>https://www.facebook.com/groups/trungtamgiasuquan9/posts/1671673411011749/</t>
  </si>
  <si>
    <t>Cần tìm gia sư có kinh nghiệm luyện thi VSTEP ở khu vực gần Làng Đại học</t>
  </si>
  <si>
    <t>https://www.facebook.com/groups/giasudaykemtainhauytin/posts/28573399468981675/</t>
  </si>
  <si>
    <t>https://www.facebook.com/groups/5933069233441354/user/61573223529844/</t>
  </si>
  <si>
    <t>https://www.facebook.com/groups/giasudaykemtainhauytin/posts/28537090105945945/</t>
  </si>
  <si>
    <t>Mình cần tìm gia sư dạy kèm TOÁN tại nhà lớp 9 (tầm 2 bạn) ôn thi Tuyển Sinh 10
 Môn TOÁN
khu vực: đường Tỉnh Lộ 10, Quận Bình Tân
 Mình cần tìm gia sư Nữ, sinh năm 2000 trở lên ạ</t>
  </si>
  <si>
    <t>https://www.facebook.com/groups/346419242897114/posts/2164588731080147/</t>
  </si>
  <si>
    <t>https://www.facebook.com/groups/346419242897114/user/61559468234348/</t>
  </si>
  <si>
    <t>Cần gia sư lớp 2 toán, tv ngã tư khánh bình 
200k/90p, tối sắp xếp 4b
Phí 30% sau buổi đầu</t>
  </si>
  <si>
    <t>https://www.facebook.com/groups/209871709406813/posts/2733425320384760/</t>
  </si>
  <si>
    <t>Tìm gs dạy T-TV lớp 4
Địa chỉ: gần Chợ Dĩ An
Thời gian: 4 buổi/ tuần
Học phí: 2.4 tr (gs nữ. Sx tối 90')</t>
  </si>
  <si>
    <t>https://www.facebook.com/groups/209871709406813/posts/2733466950380597/</t>
  </si>
  <si>
    <t>https://www.facebook.com/groups/209871709406813/user/100005552880046/</t>
  </si>
  <si>
    <t>CẦN GIA SƯ TOÁN 6 BẰNG TIẾNG ANH- THEO GIÁO TRÌNH… Xem thêm</t>
  </si>
  <si>
    <t>https://www.facebook.com/groups/hoigiasugiaoviendaykem/posts/2986640398344222/</t>
  </si>
  <si>
    <t>https://www.facebook.com/groups/1215876758753937/user/100064213560320/</t>
  </si>
  <si>
    <t>Tìm gia sư môn toán cho hs lớp 9 tại phường thới an- thạnh xuân q12 cũ
Học sinh nam
1 tuần 2 buổi t7 và cn
Học offline</t>
  </si>
  <si>
    <t>https://www.facebook.com/groups/hoigiasugiaoviendaykem/posts/2985047681836827/</t>
  </si>
  <si>
    <t>https://www.facebook.com/groups/1215876758753937/user/1658771975808046/</t>
  </si>
  <si>
    <t>Cần gia sư dạy lâu dài, ôn tập kiến thức, dạy bé các môn toán, tiếng Việt theo chương trình lớp 2 mới. Dạy tại Hà Huy Tập. Nhà có anh lớp 6 cần kèm môn tiếng anh cơ bản, toán</t>
  </si>
  <si>
    <t>https://www.facebook.com/groups/322207884170179/posts/1035101726214121/</t>
  </si>
  <si>
    <t>https://www.facebook.com/groups/322207884170179/user/61593403546614/</t>
  </si>
  <si>
    <t>Cần gia sư dạy các môn lớp 7 toán, khtn, tiếng anh, hỗ trợ bài tập và chuẩn bị bài mới. 
Gia sư dạy lớp 2 Trần Phú. Bé hơi lười học.</t>
  </si>
  <si>
    <t>https://www.facebook.com/groups/322207884170179/posts/1033448613046099/</t>
  </si>
  <si>
    <t>https://www.facebook.com/groups/322207884170179/user/61593840230257/</t>
  </si>
  <si>
    <t>[ TÌM GIA SƯ NHẬN LỚP ]
Mã lớp: TNGS 1052
 Môn: Ngữ Văn Tiếng Anh 10 (CÓ THỂ MỖI MÔN MỘT GIA SƯ)
 Gia sư: Nam/Nữ
 Thời gian: t3 t5 ca 17h-19h hoặc 18h45-21h ; t7 ca sáng đến chiều 15h hoặc 19h-21h ; cn ca từ trưa đến tối
Xem thêm</t>
  </si>
  <si>
    <t>https://www.facebook.com/groups/322207884170179/posts/1034720189585608/</t>
  </si>
  <si>
    <t>https://www.facebook.com/groups/322207884170179/user/100016569722251/</t>
  </si>
  <si>
    <t>https://www.facebook.com/groups/794811164059882/posts/3373751059499200/</t>
  </si>
  <si>
    <t>https://www.facebook.com/groups/794811164059882/user/61592134770614/</t>
  </si>
  <si>
    <t>Em cần tìm gia sư dạy kèm ạ , em cần học về giao tiếp và chữa mất gốc tanh ạ</t>
  </si>
  <si>
    <t>https://www.facebook.com/groups/giasutiengtrungtainha/posts/2193573901581630/</t>
  </si>
  <si>
    <t>Em tìm Gia sư dạy tiếng anh cho người mất căn bản tại quận 2 ạ</t>
  </si>
  <si>
    <t>https://www.facebook.com/groups/giasutiengtrungtainha/posts/2192660068339680/</t>
  </si>
  <si>
    <t>Em cần tìm gia sư kèm offline 1:1 cho sinh viên mất gốc tiếng anh ạ. Ở quận 2(thủ đức ) ạ.</t>
  </si>
  <si>
    <t>https://www.facebook.com/groups/giasutiengtrungtainha/posts/2193493141589706/</t>
  </si>
  <si>
    <t>Mình ở Vin smart cần gia sư tiếng anh giá rẻ. Chủ yếu học nói, giao tiếp tự nhiên để mình trò chuyện được cùng con gái mình 3 tuổi.</t>
  </si>
  <si>
    <t>https://www.facebook.com/groups/giasutienganh247/posts/1173699231669721/</t>
  </si>
  <si>
    <t>https://www.facebook.com/groups/345507454488907/user/27765430473131407/</t>
  </si>
  <si>
    <t>Cần tìm gia sư toeic cho 2 bạn(onl)
Nhược điểm:
- mất gốc
- hay quên
- dễ chán
Xem thêm</t>
  </si>
  <si>
    <t>https://www.facebook.com/groups/giasutienganh247/posts/1174352488271062/</t>
  </si>
  <si>
    <t>https://www.facebook.com/groups/345507454488907/user/2480010599157451/</t>
  </si>
  <si>
    <t>Tìm gia sư tiếng anh kèm 1:1 tại nhà cho bé 8 tuổi tại tp vinh</t>
  </si>
  <si>
    <t>https://www.facebook.com/groups/giasutienganh247/posts/877511154621865/</t>
  </si>
  <si>
    <t>https://www.facebook.com/groups/345507454488907/user/100009872642529/</t>
  </si>
  <si>
    <t>Mình cần tìm gia sư tiếng anh giao tiếp đi làm 1:1 cho người mất gốc</t>
  </si>
  <si>
    <t>https://www.facebook.com/groups/giasutienganh247/posts/1174404864932491/</t>
  </si>
  <si>
    <t>https://www.facebook.com/groups/345507454488907/user/904389365942428/</t>
  </si>
  <si>
    <t>Em cần giáo viên dạy tiếng anh khu vực quận 12 Sài Gòn, dạy off 1-1 ạ</t>
  </si>
  <si>
    <t>https://www.facebook.com/groups/giasutienganh247/posts/1174050958301215/</t>
  </si>
  <si>
    <t>https://www.facebook.com/groups/345507454488907/user/1081950187959850/</t>
  </si>
  <si>
    <t>[HÀ ĐÔNG] Mình cần tìm gia sư kèm học sinh lớp 11, trình độ A2 muốn học lên Ielts 6.5. YC gia sư có kinh nghiệm, Ielts 7.0+</t>
  </si>
  <si>
    <t>https://www.facebook.com/groups/giasutienganh247/posts/1174438001595844/</t>
  </si>
  <si>
    <t>https://www.facebook.com/groups/345507454488907/user/100080946101688/</t>
  </si>
  <si>
    <t>M cần tìm gia sư dạy Des B1 cho bé gái 2015 onl/off đều được,giờ giấc linh hoạt,y/c IElt 6.0 đổ lên,nhà m ở Trung Hoà Nhân Chính</t>
  </si>
  <si>
    <t>https://www.facebook.com/groups/giasutienganh247/posts/1173540705018907/</t>
  </si>
  <si>
    <t>cần tìm gia sư tiếng anh cho học sinh lớp 10. tâp trung nâng cao ngữ pháp chuyên sâu và từ tựng.</t>
  </si>
  <si>
    <t>https://www.facebook.com/groups/giasutienganh247/posts/1174447581594886/</t>
  </si>
  <si>
    <t>https://www.facebook.com/groups/345507454488907/user/100035777265895/</t>
  </si>
  <si>
    <t>Mình cần tìm gia sư chuyên về giao tiếp làm việc môi trường nhiều người nước ngoài. ACE liên hệ với mình dưới đây ạ</t>
  </si>
  <si>
    <t>https://www.facebook.com/groups/giasutienganh247/posts/1174363134936664/</t>
  </si>
  <si>
    <t>Tìm giáo viên dạy online tiếng Anh cho hs tiểu học 6 tuổi
Học phí khoảng 80-130k/ 1 buổi khoảng 1:30p (ngân sách của gia đình nằm trong khoảng này)
Học 1 tuần/ 2 buổi.
Có giáo trình slide thù vị để bé học
Có lộ trình và chủ đề kiến thức rõ ràng của mỗi buổi học
Xem thêm</t>
  </si>
  <si>
    <t>https://www.facebook.com/groups/giasutienganh247/posts/1173898988316412/</t>
  </si>
  <si>
    <t>https://www.facebook.com/groups/345507454488907/user/100006455578353/</t>
  </si>
  <si>
    <t>Mình cần tìm gia sư dạy tiếng anh online cho người đi làm, thời gian dạy vào buổi tối hoặc offine có thể trao đổi ở Tân bình.
Mình cần luyện thêm về phát âm, học thêm từ vựng, ngữ pháp để nâng cao kĩ năng nghe và nói trong vòng 3-6 tháng.</t>
  </si>
  <si>
    <t>https://www.facebook.com/groups/giasutienganh247/posts/1173909421648702/</t>
  </si>
  <si>
    <t>Mình cần tìm gia sư Tiếng Anh giao tiếp online cho người đi làm. Thời gian linh hoạt, tuần học 4b tối x 1h ạ</t>
  </si>
  <si>
    <t>https://www.facebook.com/groups/giasutienganh247/posts/1174380781601566/</t>
  </si>
  <si>
    <t>Cần tìm gia sư cho bé học lớp 4.</t>
  </si>
  <si>
    <t>https://www.facebook.com/groups/giasutienganh247/posts/1173978574975120/</t>
  </si>
  <si>
    <t>https://www.facebook.com/groups/345507454488907/user/100049583585333/</t>
  </si>
  <si>
    <t>e cần tìm gia sư tiếng anh lớp 11 ở khu vực long biên ạ(e mất gốc tiếng anh
)</t>
  </si>
  <si>
    <t>https://www.facebook.com/groups/giasutienganh247/posts/1173296865043291/</t>
  </si>
  <si>
    <t>Mình muốn tìm gia sư tiếng Anh 1-2 cho người đã đi làm. Mình nuốn học giao tiếp cho người mất gốc để phục vụ cho công việc sắp tới</t>
  </si>
  <si>
    <t>https://www.facebook.com/groups/giasutienganhhcm/posts/1849590922698504/</t>
  </si>
  <si>
    <t>xin chào mn , e cần tìm gia sư tiếng anh 1-1 học online ạ , e chỉ học đc buổi tối 2-4-6(từ 21h trở đi) ạ</t>
  </si>
  <si>
    <t>https://www.facebook.com/groups/giasutienganhhcm/posts/1850279732629623/</t>
  </si>
  <si>
    <t>Chào mọi người trong nhóm ạ. Em tìm gia sư dạy buổi tối học trực tiếp tiếng anh giao tiếp. Em mất gốc biết gì ạ. Năm nay 23 tuổi. Mong mọi người chia sẻ nơi học uy tín ạ!</t>
  </si>
  <si>
    <t>https://www.facebook.com/groups/giasutienganhhcm/posts/1850400575950872/</t>
  </si>
  <si>
    <t>Cần tìm gia sư online dạy 1-1 giá rẻ ạ.</t>
  </si>
  <si>
    <t>https://www.facebook.com/groups/giasutienganhhcm/posts/1850510379273225/</t>
  </si>
  <si>
    <t>https://www.facebook.com/groups/giasutienganhhcm/posts/1849486059375657/</t>
  </si>
  <si>
    <t>Chào mọi người, em muốn tìm gia sư dạy 4 kỹ năng pre ielts (3.5-4.0) đến 7.0 yêu cầu ut lộ trình cá nhân hoá, có BT, kiên nhẫn và tận tâm vì nếu hợp em sẽ đồng hành với nhau đến tháng 11/2027. Em mong muốn học phí hssv ạ.</t>
  </si>
  <si>
    <t>https://www.facebook.com/groups/giasutienganhhcm/posts/1850966075894322/</t>
  </si>
  <si>
    <t>Em cần tìm gia sư dạy Toeic 2 kỹ năng speaking, writing ôn thi trong vòng 1,5 tháng, học vào buổi tối ạ</t>
  </si>
  <si>
    <t>https://www.facebook.com/groups/giasutienganhhcm/posts/1851292222528374/</t>
  </si>
  <si>
    <t>Chào mọi người , mình cần tìm gia sư onl thời gian có thể linh hoạt và có lịch trình thật sự rõ ràng và hiệu quả cho người tiếng anh con số 0 ( đúng nghĩa số 0 ) mình muốn gắn bó với 1 và chỉ 1 bạn gia sư lâu dài và tận tâm , hy vọng sẽ có thể cùng đồng hành với bạn
( mình không học trung tâm nhé và mình ở nước ngoài nên KHÔNG CÓ SD ZALO được nhé )
Cảm ơn mn , mình sẽ chủ động tìm đến bạn</t>
  </si>
  <si>
    <t>https://www.facebook.com/groups/giasutienganhhcm/posts/1846523776338552/</t>
  </si>
  <si>
    <t>https://www.facebook.com/groups/giasutienganhhcm/posts/1850400929284170/</t>
  </si>
  <si>
    <t>https://www.facebook.com/groups/giasudaykemhcm/posts/1642878740967120/</t>
  </si>
  <si>
    <t>Mình muốn tìm gia sư dạy học cho bé lớp 2 cbi lên lớp 3 ở vinhome quận 9</t>
  </si>
  <si>
    <t>https://www.facebook.com/groups/giasudaykemhcm/posts/1642961397625521/</t>
  </si>
  <si>
    <t>Cần tìm gia sư nam lớp 9 môn toán, tiếng anh kv thủ đức</t>
  </si>
  <si>
    <t>https://www.facebook.com/groups/giasudaykemhcm/posts/1642878407633820/</t>
  </si>
  <si>
    <t>thủ Đức</t>
  </si>
  <si>
    <t>Em cần tìm gia sư dạy 1-1 tại nhà thủ Đức a
Em lấy lại gốc căn bản toán -lý 12 àk</t>
  </si>
  <si>
    <t>https://www.facebook.com/groups/giasudaykemhcm/posts/1642075264380801/</t>
  </si>
  <si>
    <t>https://www.facebook.com/groups/giasudaykemhcm/posts/1642961137625547/</t>
  </si>
  <si>
    <t>CẦN GIA SƯ ANH VĂN (Nữ) cho bé lớp 9 ạ
Tuần 2 buổi. Học phí thương lượng ạ</t>
  </si>
  <si>
    <t>https://www.facebook.com/groups/giasudaykemhcm/posts/1642961240958870/</t>
  </si>
  <si>
    <t>https://www.facebook.com/groups/420670039854669/user/100077654282923/</t>
  </si>
  <si>
    <t>Cần tìm gia sư dạy toán lớp 4 ở gò vấp ạ</t>
  </si>
  <si>
    <t>https://www.facebook.com/groups/giasudaykemhcm/posts/1642075401047454/</t>
  </si>
  <si>
    <t>https://www.facebook.com/groups/420670039854669/user/100006856937222/</t>
  </si>
  <si>
    <t>Lớp Tiền Tiểu Học Tại TP.HCM</t>
  </si>
  <si>
    <t>Mình cần tìm cô dạy cho bé 2021 tuần 3b mỗi buổi tầm 45'-1 tiếng ở q7 ạ..mình cảm ơn</t>
  </si>
  <si>
    <t>https://www.facebook.com/groups/331095833123041/posts/1091970470368903/</t>
  </si>
  <si>
    <t>https://www.facebook.com/groups/331095833123041/user/61582623564886/</t>
  </si>
  <si>
    <t>Cùng Học và Luyện Thi IGCSE Cambridge</t>
  </si>
  <si>
    <t>Em hiện đang đi làm và có em gái học lớp 9 đang chuẩn bị thi hệ igcse và ẻm đang cần gia sư dạy kèm 1:1 online hay offline đều được cho môn Business và Economic ạ. Budget của em là từ 500k đổ xuống/buổi. Có anh chị, cô chú gia sư nào giúp em với ạ.</t>
  </si>
  <si>
    <t>https://www.facebook.com/groups/875010629644212/posts/2538890396589552/</t>
  </si>
  <si>
    <t>TUYỂN GIÁO VIÊN ESL PRIMARY CAMBRIDGE - Lịch part-time linh hoạt tại Hà Nội
Quinny Science đang tìm kiếm Giáo viên ESL Cambridge PRIMARY đứng lớp tại trung tâm ở TIMESCITY HÀ NỘI.
Lương theo buổi từ 250k up 635k.
 YÊU CẦU
Xem thêm</t>
  </si>
  <si>
    <t>https://www.facebook.com/groups/875010629644212/posts/2540591866419405/</t>
  </si>
  <si>
    <t>https://www.facebook.com/groups/875010629644212/user/100073500789323/</t>
  </si>
  <si>
    <t>Cần tìm gia sư 1:1 IGCSE cho bé 2014 các môn Maths, Physics, Chemistry.
Mục tiêu đạt A*. Yêu cầu người dạy có kinh nghiệm đã thi IGCSE/ ALevel A, A* các môn; tinh thần giảng dạy nghiêm túc, tính trách nhiệm cao. Học online hoặc offline ở Bình Thạnh (cũ), Tp.HCM.
Bạn nào phù hợp inbox mình nhé</t>
  </si>
  <si>
    <t>https://www.facebook.com/groups/875010629644212/posts/2533278843817374/</t>
  </si>
  <si>
    <t>https://www.facebook.com/groups/875010629644212/user/1901586817482807/</t>
  </si>
  <si>
    <t>LỚP 9</t>
  </si>
  <si>
    <t>TÌM GIÁO VIÊN DẠY KÈM IGCSE – LỚP 9
Mình cần tìm giáo viên/gia sư dạy kèm chương trình IGCSE cho 2 bạn đang học năm đầu IGCSE (lớp 9) tại Vinschool Metropolis.
* Hình thức: ưu tiên dạy trực tiếp tại nhà, hoặc có thể học online… Xem thêm</t>
  </si>
  <si>
    <t>https://www.facebook.com/groups/875010629644212/posts/2498663153945610/</t>
  </si>
  <si>
    <t>https://www.facebook.com/groups/875010629644212/user/1403087398553317/</t>
  </si>
  <si>
    <t>TÌM GIA SƯ COMBINED SCIENCE (DOUBLE AWARD)
 Địa điểm: Đường Quang Trung, Q. Gò Vấp  
 Môn học: Combined Science (Double Award)  
 Thời gian: Thứ 2 &amp; Thứ 4 (sau 18h)  
 Thời lượng: 1.5 tiếng (90 phút) / buổi  … Xem thêm</t>
  </si>
  <si>
    <t>https://www.facebook.com/groups/875010629644212/posts/2538722926606299/</t>
  </si>
  <si>
    <t>https://www.facebook.com/groups/875010629644212/user/100088391260437/</t>
  </si>
  <si>
    <t>em muốn tìm gia sư kèm 1:1 môn vật lý 12 để thi thptqg</t>
  </si>
  <si>
    <t>https://www.facebook.com/groups/544449155085575/posts/1070034125860406/</t>
  </si>
  <si>
    <t>E cần tìm gia sư Toán + Hoá 12 ạ</t>
  </si>
  <si>
    <t>https://www.facebook.com/groups/544449155085575/posts/1070074459189706/</t>
  </si>
  <si>
    <t>Mình cần tìm gia sư toán 7 onl cho em trai mình, bạn học ngoan, lực khá. Báo giá luôn giúp mình nhé ạ.</t>
  </si>
  <si>
    <t>https://www.facebook.com/groups/544449155085575/posts/1070052712525214/</t>
  </si>
  <si>
    <t>Cần tìm gia sư dạy offline môn Toán 11 tại nhà, khu vực quận 3, tphcm ạ.</t>
  </si>
  <si>
    <t>https://www.facebook.com/groups/544449155085575/posts/1068516062678879/</t>
  </si>
  <si>
    <t>https://www.facebook.com/groups/544449155085575/user/1607664787658889/</t>
  </si>
  <si>
    <t>Gò vấp</t>
  </si>
  <si>
    <t>Gò vấp
Tìm gia sư cho 2 bé trai
Lớp 5 và lớp 3
Học tối 2,4,6
Tập trung: toán , TV, tiếng anh… Xem thêm</t>
  </si>
  <si>
    <t>https://www.facebook.com/groups/544449155085575/posts/1049718264558659/</t>
  </si>
  <si>
    <t>https://www.facebook.com/groups/544449155085575/user/1690941516021025/</t>
  </si>
  <si>
    <t>Em là du học sinh đang học tại Canada, và cần tìm gia sư dạy Toán 11. Vì chương trình học bằng tiếng Anh và là Toán nâng cao nên chạy bài rất nhanh. Nên em cần gia sư có thể đọc, hiểu và giải đề bằng tiếng Anh. Em mong muốn tìm người giảng bài dễ hiểu, kiên nhẫn</t>
  </si>
  <si>
    <t>https://www.facebook.com/groups/544449155085575/posts/1070000192530466/</t>
  </si>
  <si>
    <t>https://www.facebook.com/groups/544449155085575/user/61558444323557/</t>
  </si>
  <si>
    <t>BÌNH THẠNH</t>
  </si>
  <si>
    <t>Em muốn tìm gia sư dạy kèm cho bé lớp 2 giá một buổi thế nào ạ ib em nhe ( KHU VỰC BÌNH THẠNH Ạ )</t>
  </si>
  <si>
    <t>https://www.facebook.com/groups/544449155085575/posts/1056745547189264/</t>
  </si>
  <si>
    <t>https://www.facebook.com/groups/544449155085575/user/100091261232984/</t>
  </si>
  <si>
    <t>em đang cần tìm gia sư toán 8 offline ạ</t>
  </si>
  <si>
    <t>https://www.facebook.com/groups/544449155085575/posts/1069532305910588/</t>
  </si>
  <si>
    <t>https://www.facebook.com/groups/544449155085575/user/61574834327080/</t>
  </si>
  <si>
    <t>M cần tìm gia sư nữ dạy toán và khtn cho bé lớp 6</t>
  </si>
  <si>
    <t>https://www.facebook.com/groups/544449155085575/posts/1069277255936093/</t>
  </si>
  <si>
    <t>https://www.facebook.com/groups/544449155085575/user/61550056101213/</t>
  </si>
  <si>
    <t>https://www.facebook.com/groups/544449155085575/posts/1070065099190642/</t>
  </si>
  <si>
    <t>Dạ .e cần gia sư dạy tại nhà .be trai lớp 4 ..thời gian từ 6h chiều tới tối. ..dạy mỗi ngày ạ . . . ..o gần ngã tư thủ đức</t>
  </si>
  <si>
    <t>https://www.facebook.com/groups/154669778411317/posts/2234915447053396/</t>
  </si>
  <si>
    <t>https://www.facebook.com/groups/154669778411317/user/100006475548994/</t>
  </si>
  <si>
    <t>E cần tìm giáo viên hoặc gia sư sư phạm kèm Toán và KHTN lớp 6 tại nhà cho bé gái lớp 6
Địa chỉ: chợ Tăng Nhơn Phú, phường Tăng Nhơn Phú
Zalo: 0366895123</t>
  </si>
  <si>
    <t>https://www.facebook.com/groups/154669778411317/posts/2242406459637628/</t>
  </si>
  <si>
    <t>https://www.facebook.com/groups/154669778411317/user/100001852576927/</t>
  </si>
  <si>
    <t>Hóa</t>
  </si>
  <si>
    <t>Em chào mọi người ạ
Hiện tại em cần tìm gia sư Hóa và Sinh lớp 10 mục tiêu học chuyên ạ
Bé biết cơ bản, có thể tách môn ạ.… Xem thêm</t>
  </si>
  <si>
    <t>https://www.facebook.com/groups/154669778411317/posts/2241174169760857/</t>
  </si>
  <si>
    <t>https://www.facebook.com/groups/154669778411317/user/61576530646099/</t>
  </si>
  <si>
    <t>Mình tìm gia sư cho 2 bé lớp 3 - lớp 5 tại nhà, 2 bé gái đang học trường Tuệ Đức.
Inb giúp ạ</t>
  </si>
  <si>
    <t>https://www.facebook.com/groups/154669778411317/posts/2239423116602629/</t>
  </si>
  <si>
    <t>https://www.facebook.com/groups/154669778411317/user/100005190198930/</t>
  </si>
  <si>
    <t>Lớp 9</t>
  </si>
  <si>
    <t>QUẬN 9</t>
  </si>
  <si>
    <t>[VINHOMES GRAND PARK - QUẬN 9 (CŨ)]
Chị cần gia sư NỮ dạy OFF tại Vinhomes Grand Park
1. KHTN Lớp 9 gia sư Nữ tại trung tâm ở Vinhomes Grand Park.
Xem thêm</t>
  </si>
  <si>
    <t>https://www.facebook.com/groups/5361903843871209/posts/28706751338959797/</t>
  </si>
  <si>
    <t>Kv tân bình tìm gia sư nữ môn ngữ văn lớp 10 cho 2 bé. Mình tìm offline nhé</t>
  </si>
  <si>
    <t>https://www.facebook.com/groups/giasudaykemthanglong/posts/2459547781449673/</t>
  </si>
  <si>
    <t>https://www.facebook.com/groups/695327214538414/user/100012142541400/</t>
  </si>
  <si>
    <t>CÁC LỚP CẦN TÌM GIA SƯ.
 MS: 13877
*Lớp dạy: Toán, Hóa – Lớp 10
*Địa chỉ: Đường Bình Trị Đông, Quận Bình Tân, TP. Hồ Chí Minh
Học phí: 1.600.000đ/tháng (200k/buổi)
Xem thêm</t>
  </si>
  <si>
    <t>https://www.facebook.com/groups/giasudaykemthanglong/posts/2462296217841496/</t>
  </si>
  <si>
    <t>Cần tìm gia sư văn toán cho bạn lớp 9 khu vực Hoàn Kiếm, bạn SV nào dạy dc IB nhé</t>
  </si>
  <si>
    <t>https://www.facebook.com/groups/timgiasumienphihn/posts/1119771420785479/</t>
  </si>
  <si>
    <t>https://www.facebook.com/groups/402228455873116/user/100003821083665/</t>
  </si>
  <si>
    <t>Em cần tìm gia sư Tiếng Anh online
Em là học sinh THPT, lớp 11 và đang có tình trạng mất gốc ạ</t>
  </si>
  <si>
    <t>https://www.facebook.com/groups/timgiasumienphihn/posts/1119866134109341/</t>
  </si>
  <si>
    <t>https://www.facebook.com/groups/timgiasumienphihn/posts/1119674104128544/</t>
  </si>
  <si>
    <t>https://www.facebook.com/groups/402228455873116/user/100080946101688/</t>
  </si>
  <si>
    <t>hs nam lớp 11 muốn tìm gia sư nam môn Hóa. thời gian học: 2b/1 tuần/2 tiếng. lương 180k/1b. đc: mỹ đình</t>
  </si>
  <si>
    <t>https://www.facebook.com/groups/timgiasumienphihn/posts/1119865894109365/</t>
  </si>
  <si>
    <t>e cần tìm gia sư hoặc trung tâm dạy môn lý  để thi TN THPT ạ.Mục tiêu của e là 8+ ạ ,e ở HN quanh Đống Đa,Ba Đình ạ</t>
  </si>
  <si>
    <t>https://www.facebook.com/groups/timgiasumienphihn/posts/1118943497534938/</t>
  </si>
  <si>
    <t>https://www.facebook.com/groups/402228455873116/user/100055102777389/</t>
  </si>
  <si>
    <t>Tìm gia sư dạy Văn ôn thi đại học ạ. Các Bác để lại số ĐT e liên hệ nhé.</t>
  </si>
  <si>
    <t>https://www.facebook.com/groups/timgiasumienphihn/posts/1119618517467436/</t>
  </si>
  <si>
    <t>em cần tìm gia sư dạy vật lý 12 cho ng mất gốc để thi thptqg ạ</t>
  </si>
  <si>
    <t>https://www.facebook.com/groups/timgiasumienphihn/posts/1119885104107444/</t>
  </si>
  <si>
    <t>Cần tìm gia sư ở chợ búng lớp 2 toán và tiếng việt</t>
  </si>
  <si>
    <t>https://www.facebook.com/groups/2039048736388431/posts/4067861163507168/</t>
  </si>
  <si>
    <t>https://www.facebook.com/groups/2039048736388431/user/100015060390339/</t>
  </si>
  <si>
    <t>Mình cần tìm GS sư phạm Toán kèm 1-1 lớp 10, nhà khu vực Võ Chí Công</t>
  </si>
  <si>
    <t>https://www.facebook.com/groups/timgiasumienphihn/posts/1119836450778976/</t>
  </si>
  <si>
    <t>https://www.facebook.com/groups/402228455873116/user/100003710029828/</t>
  </si>
  <si>
    <t>Ch cần tìm giáo viên dạy kèm tiếng anh lớp 8 (nữ) online</t>
  </si>
  <si>
    <t>https://www.facebook.com/groups/timgiasumienphihn/posts/1119207304175224/</t>
  </si>
  <si>
    <t>https://www.facebook.com/groups/402228455873116/user/1587846846423532/</t>
  </si>
  <si>
    <t>https://www.facebook.com/groups/timgiasumienphihn/posts/1119620297467258/</t>
  </si>
  <si>
    <t>Mình cần tìm gia sư dạy tiếng Anh 11 ạ giá thì vừa phải thôi ạ
Tại em không có nhiều tiền ạ hiện em đang học lớp 9</t>
  </si>
  <si>
    <t>https://www.facebook.com/groups/timgiasumienphihn/posts/1117901644305790/</t>
  </si>
  <si>
    <t>Đang tìm gia sư Toán online lớp 7</t>
  </si>
  <si>
    <t>https://www.facebook.com/groups/timgiasumienphihn/posts/1119813317447956/</t>
  </si>
  <si>
    <t>E muốn tìm gia sư tiếng anh onl giá hssv ạ</t>
  </si>
  <si>
    <t>https://www.facebook.com/groups/timgiasumienphihn/posts/1119371334158821/</t>
  </si>
  <si>
    <t>https://www.facebook.com/groups/402228455873116/user/1090301273722845/</t>
  </si>
  <si>
    <t>Mình cần tìm gia sư Nữ cho bé gái 3 tuổi! Học buổi tối, 1 tuần 4 buổi, khoảng 1 tiếng đến 1 tiếng 30p 1 buổi
Nhà mình ở Vinhomes Grand Park quận</t>
  </si>
  <si>
    <t>https://www.facebook.com/groups/trungtamgiasuquan9/posts/1671929117652845/</t>
  </si>
  <si>
    <t>Lý</t>
  </si>
  <si>
    <t>Em đang tìm giáo viên ôn thi thpt môn Lý học off gần Đội Cấn với ạ.</t>
  </si>
  <si>
    <t>https://www.facebook.com/groups/1698894063877876/posts/2633788307055109/</t>
  </si>
  <si>
    <t>https://www.facebook.com/groups/1698894063877876/user/1117590863997750/</t>
  </si>
  <si>
    <t>Mình cần tìm gia sư nữ dạy môn toán lớp 7 tại nhà. Mình khu vực (Nam dư, lĩnh nam, hn)</t>
  </si>
  <si>
    <t>https://www.facebook.com/groups/timgiasumienphihn/posts/1119884654107489/</t>
  </si>
  <si>
    <t>https://www.facebook.com/groups/trungtamgiasuquan9/posts/1670933264419097/</t>
  </si>
  <si>
    <t>Mình cần tìm gia sư toán tiếng việt cho bé lớp 3 Tân Thới Nhất Quận 12, 150k/1h30’, yêu cầu sinh viên nữ</t>
  </si>
  <si>
    <t>https://www.facebook.com/groups/trungtamgiasuquan9/posts/1671931400985950/</t>
  </si>
  <si>
    <t>Em tìm gia sư dạy online toán lớp 9</t>
  </si>
  <si>
    <t>https://www.facebook.com/groups/timgiasumienphihn/posts/1120134447415843/</t>
  </si>
  <si>
    <t>Mình cần tìm gia sư TA lớp 8 tại vĩnh phú 41 . Học phí 1tr6/ 2b / 1 tuần. Ib để nhận lớp</t>
  </si>
  <si>
    <t>https://www.facebook.com/groups/2039048736388431/posts/4068211550138796/</t>
  </si>
  <si>
    <t>https://www.facebook.com/groups/2039048736388431/user/100017009141251/</t>
  </si>
  <si>
    <t>TUYỂN GIA SƯ TIẾNG ANH ONLINE (1:1) – PART-TIME LINH HOẠT 
 Thu nhập 150.000 – 190.000đ/giờ
 Công việc:
Dạy lớp demo 1:1 (25–30 phút/buổi)
Có sẵn giáo trình, không cần tự soạn bài
Xem thêm</t>
  </si>
  <si>
    <t>https://www.facebook.com/groups/giaoviengiasutrogiang/posts/27988980340731586/</t>
  </si>
  <si>
    <t>https://www.facebook.com/groups/633960776660245/user/100018470290861/</t>
  </si>
  <si>
    <t>TÌM GIA SƯ VĂN LỚP 11 Ạ 
Em cần tìm gia sư Văn đồng hành lâu dài ạ ( nếu học hợp thì sẽ học đến lớp 12 luôn ạ ) 
Học phí: ngân sách học sinh nên hơi “mini” , mong tìm được người phù hợp và có thể thỏa thuận mức phí.… Xem thêm</t>
  </si>
  <si>
    <t>https://www.facebook.com/groups/timgiasumienphihn/posts/1120162297413058/</t>
  </si>
  <si>
    <t>Ở đây ai có nhu cầu cần tuyển gia sư KHTN cấp 1,2 ONL không ạ. Em có kinh nghiệm đi dạy và hiện đang làm trợ giảng cho trung tâm ạ. Có nhu cầu thì bình luận bên dưới em sẽ tự động liên hệ ạ</t>
  </si>
  <si>
    <t>https://www.facebook.com/groups/2039048736388431/posts/4068161043477180/</t>
  </si>
  <si>
    <t>https://www.facebook.com/groups/2039048736388431/user/1725419715424511/</t>
  </si>
  <si>
    <t>Lớp Tiền Tiểu Học</t>
  </si>
  <si>
    <t>Em cần tìm lớp tiếng anh dạy phonics cho bé 5t khu vực Hà Đông. Các mẹ có biết lớp nào giới thiệu giúp em với ạ. E tìm lớp cô dạy ở nhà, e ko tìm trung tâm ạ</t>
  </si>
  <si>
    <t>https://www.facebook.com/groups/465794174530791/posts/1775667643543431/</t>
  </si>
  <si>
    <t>https://www.facebook.com/groups/465794174530791/user/2178186299775300/</t>
  </si>
  <si>
    <t>Tìm gia sư dạy các môn lớp 1 đọc, viết nhiều, bé ko tập trung.
Gia sư lớp 7 củng cố kiến thức trên lớp, luyện cơ bản. Ở Quang Trung</t>
  </si>
  <si>
    <t>https://www.facebook.com/groups/giasubinhduonguytin/posts/1822876962045515/</t>
  </si>
  <si>
    <t>https://www.facebook.com/groups/916997582633462/user/61594533952840/</t>
  </si>
  <si>
    <t>em cần tìm gia sư lại nhà dạy ielts ở Q12 ạ. Mục tiêu 4.5 ielts, học 1-1 cấp tốc ạ</t>
  </si>
  <si>
    <t>https://www.facebook.com/groups/giasudaykemhcm/posts/1644054547516206/</t>
  </si>
  <si>
    <t>KHÔNG CẦN GIA SƯ ĐẾN NHÀ VẪN KÈM BÉ SÁT MỖI BUỔI
Chỉ cần mở máy → cô và bé học riêng 1:1 
 Báo bài trên trường
 Kèm bài tập
 Yếu phần nào củng cố phần đó
Xem thêm</t>
  </si>
  <si>
    <t>https://www.facebook.com/groups/giasudaykemhcm/posts/1644001064188221/</t>
  </si>
  <si>
    <t>https://www.facebook.com/groups/420670039854669/user/61592807668454/</t>
  </si>
  <si>
    <t>Dạ em chào anh chị ạ!
Gia đình em mới chuyển lên TP.HCM, hiện đang sinh sống gần khu vực Ngã tư Bình Phước, Thủ Đức.
Em đang muốn tìm lớp tiền tiểu học cho bé sinh năm 2021 để chuẩn bị vào lớp 1.
Anh chị nào biết cô giáo dạy tốt, tận tâm, có lớp gần khu vực này thì giới thiệu giúp em với ạ.
Em cảm ơn anh chị nhiều ạ!</t>
  </si>
  <si>
    <t>https://www.facebook.com/groups/331095833123041/posts/1094909036741713/</t>
  </si>
  <si>
    <t>https://www.facebook.com/groups/331095833123041/user/100027955742926/</t>
  </si>
  <si>
    <t>GIA SƯ DẠY KÈM DĨ AN, THỦ ĐỨC, QUẬN 9</t>
  </si>
  <si>
    <t>https://www.facebook.com/groups/221062571075459/posts/952040754644300/</t>
  </si>
  <si>
    <t>https://www.facebook.com/groups/221062571075459/user/61593513220982/</t>
  </si>
  <si>
    <t>E cần tìm gia sư sv dạy môn toán lớp 7 ạ</t>
  </si>
  <si>
    <t>https://www.facebook.com/groups/280811807457314/posts/1380478557490628/</t>
  </si>
  <si>
    <t>https://www.facebook.com/groups/280811807457314/user/61578604233917/</t>
  </si>
  <si>
    <t>Mình cần tìm gia sư Toán lớp 6 cho bé nhà mình, học tại nhà khu vực Ngọc Lâm, Long Biên, HN</t>
  </si>
  <si>
    <t>https://www.facebook.com/groups/280811807457314/posts/1380497517488732/</t>
  </si>
  <si>
    <t>https://www.facebook.com/groups/280811807457314/user/1832479218/</t>
  </si>
  <si>
    <t>Con/ em xin chào các bậc phụ huynh. PH nào có nhu cầu tìm gia sư môn Hoá cho con liên hệ vs con/ em theo sđt sau: 0326379725. Hình thức học có thể online qua gg meet hoặc offline quanh khu vực Đầm Trấu</t>
  </si>
  <si>
    <t>https://www.facebook.com/groups/280811807457314/posts/1380491870822630/</t>
  </si>
  <si>
    <t>https://www.facebook.com/groups/280811807457314/user/100080962946502/</t>
  </si>
  <si>
    <t>LỚP 7</t>
  </si>
  <si>
    <t>￼
TÌM GIA SƯ MÔN TIẾNG ANH - LỚP 7 (DẠY OFFLINE)
- Môn: Tiếng Anh
- Hình thức: Dạy offline tại nhà học sinh
- Địa điểm: 505 Minh Khai, Vĩnh Tuy, Hai Bà Trưng, Hà Nội… Xem thêm</t>
  </si>
  <si>
    <t>https://www.facebook.com/groups/280811807457314/posts/1379553577583126/</t>
  </si>
  <si>
    <t>https://www.facebook.com/groups/280811807457314/user/100004372662076/</t>
  </si>
  <si>
    <t>Tìm gia sư nữ dạy báo bài lớp 9. Bé học trường tư. Thứ 3-5-7 từ 19g00 hay 19g30 ở Bùi Quang Là, P.12, Gò vấp. HP: 300K/90 phút</t>
  </si>
  <si>
    <t>https://www.facebook.com/groups/giasudaykemtainhatphochiminh/posts/1615302940109227/</t>
  </si>
  <si>
    <t>Tìm cô giáo dạy tiền tiểu học ,kèm anh văn căn bản..Tuần học 2 buổi - chiều 6h - Khu vực chợ hoa Hồ Thị Kỷ Q10</t>
  </si>
  <si>
    <t>https://www.facebook.com/groups/giasudaykemtainhatphochiminh/posts/1593102685662586/</t>
  </si>
  <si>
    <t>Hi mn!
Mình cần tìm gia sư tại nhà cho bé lớp 10 môn Toán. Địa chỉ tại Tân Sơn Nhì, Tân Phú. 
 Tuần dạy 3 buổi thoả thuận theo hs và gia sư.… Xem thêm</t>
  </si>
  <si>
    <t>https://www.facebook.com/groups/giasudaykemtainhatphochiminh/posts/1635549678084553/</t>
  </si>
  <si>
    <t>https://www.facebook.com/groups/748029670169896/user/100010565921159/</t>
  </si>
  <si>
    <t>Gia Sư Quận 8, Quận 5, quận 4, Quận 6, Bình Tân, Bình Chánh</t>
  </si>
  <si>
    <t>Cần tìm gs toán 8
Tuần 3b
Kv: Trần Thị Nơi, p4, q8, HCM</t>
  </si>
  <si>
    <t>https://www.facebook.com/groups/1128709268767002/posts/1649131916724732/</t>
  </si>
  <si>
    <t>https://www.facebook.com/groups/1128709268767002/user/100009659441584/</t>
  </si>
  <si>
    <t>CỘNG ĐỒNG GIA SƯ DẠY KÈM TẠI NHÀ TPHCM</t>
  </si>
  <si>
    <t>Em cần tìm gia sư dạy onl toán 8, học 20h tối 3,5</t>
  </si>
  <si>
    <t>https://www.facebook.com/groups/1189408405113686/posts/1366690950718763/</t>
  </si>
  <si>
    <t>HỘI PHỤ HUYNH TÌM GIA SƯ CHO CON TẠI HỒ CHÍ MINH</t>
  </si>
  <si>
    <t>https://www.facebook.com/groups/2644047072430320/posts/3640717576096593/</t>
  </si>
  <si>
    <t>https://www.facebook.com/groups/2644047072430320/user/61592807668454/</t>
  </si>
  <si>
    <t>https://www.facebook.com/groups/2644047072430320/posts/3640718619429822/</t>
  </si>
  <si>
    <t>Tìm gs dạy T-TV-RÈN CHỮ lớp 1
Địa chỉ: Chợ Búng- Thuận An
Thời gian: 3 buổi/ tuần
Học phí: 1.8 tr (gs Sư Phạm. Sx tối 246/90')</t>
  </si>
  <si>
    <t>https://www.facebook.com/groups/1094408278044722/posts/2365418837610320/</t>
  </si>
  <si>
    <t>https://www.facebook.com/groups/1094408278044722/user/100005552880046/</t>
  </si>
  <si>
    <t>Hội Gia Sư Dạy Kèm Bình Dương</t>
  </si>
  <si>
    <t>Tìm gs dạy Toán lớp 11
Địa chỉ: Huỳnh Văn Lũy - Phú Mỹ
Thời gian: 2 buổi/ tuần
Học phí: 2 tr (gs nữ . Tối 2,4/90')</t>
  </si>
  <si>
    <t>https://www.facebook.com/groups/1216899135377581/posts/2815367638864048/</t>
  </si>
  <si>
    <t>https://www.facebook.com/groups/1216899135377581/user/100005552880046/</t>
  </si>
  <si>
    <t>PHỤ HUYNH TÌM GIA SƯ CHO CON - GIA SƯ TÌM LỚP ĐI DẠY</t>
  </si>
  <si>
    <t>Tìm gia sư Văn 7
Lịch học: tất cả các buổi chiều sau 16h, cuối tuần (linh hoạt)
Địa chỉ, chung cư X25-BCA phường Đại Mỗ
Trường THCS Mỗ Lao
Học phí: tự trao đổi với PH.</t>
  </si>
  <si>
    <t>https://www.facebook.com/groups/1643931702519531/posts/4687424571503547/</t>
  </si>
  <si>
    <t>https://www.facebook.com/groups/1643931702519531/user/100013108151209/</t>
  </si>
  <si>
    <t>Chị là phụ huynh cần tìm gia sư cho bé lớp 3</t>
  </si>
  <si>
    <t>https://www.facebook.com/groups/giasudaykemthanglong/posts/2463327447738373/</t>
  </si>
  <si>
    <t>https://www.facebook.com/groups/695327214538414/user/100004082602056/</t>
  </si>
  <si>
    <t>Em hiện là sinh viên đại học, có IELTS 6.0, đang tìm công việc part-time giảng dạy tiếng Anh online  chủ yếu vào buổi tối ạ).
Do chưa có kinh nghiệm giảng dạy, em mong muốn tìm trung tâm có chương trình training và hướng dẫn giáo viên mới.
Anh/chị hoặc trung tâm nào có vị trí phù hợp comment cho em biết ạ. Em cảm ơn mọi người!</t>
  </si>
  <si>
    <t>https://www.facebook.com/groups/giaoviengiasutrogiang/posts/28859434990352779/</t>
  </si>
  <si>
    <t>https://www.facebook.com/groups/633960776660245/user/1076606015089849/</t>
  </si>
  <si>
    <t>em muốn tìm gia sư dạy tiếng anh cho người mới, để thi toeic ạ</t>
  </si>
  <si>
    <t>https://www.facebook.com/groups/timgiasumienphihn/posts/1120764250686196/</t>
  </si>
  <si>
    <t>https://www.facebook.com/groups/timgiasumienphihn/posts/1120764377352850/</t>
  </si>
  <si>
    <t>Quận 10</t>
  </si>
  <si>
    <t>Cần tìm gia sư tiếng Anh, chuyên dạy ngữ pháp cho bé gái đang học lớp 6. Địa điểm: Thành Thái , Quận 10, TPHCM.
Anh chị em nào phù hợp thì nhắn nha.</t>
  </si>
  <si>
    <t>https://www.facebook.com/groups/timgiasumienphihn/posts/1120162350746386/</t>
  </si>
  <si>
    <t>Em tìm gia sư hoá 12, học để cải thiện điểm trên lớp kh thi thpt hoá ạ, ai dạy dc để lại sdt bên dưới ạ</t>
  </si>
  <si>
    <t>https://www.facebook.com/groups/timgiasumienphihn/posts/1119114167517871/</t>
  </si>
  <si>
    <t>Mình cần tìm gia sư nữ dạy kèm môn toán cho bạn lớp 10, Học phí 250k/buổi, tuần 2 buổi. Mình cần tìm trực tiếp không qua trung tâm, bạn nào dạy được ib cho mình luôn nhé.</t>
  </si>
  <si>
    <t>https://www.facebook.com/groups/timgiasumienphihn/posts/1120648077364480/</t>
  </si>
  <si>
    <t>NHÓM TÌM GIA SƯ</t>
  </si>
  <si>
    <t>Tìm gia sư dạy Văn 9 tại Minh Khai, Hai Bà Trưng. Hs nam học 1b/tuần 200k/buổi. Bạn nào đi dạy được liên hệ 0852388749</t>
  </si>
  <si>
    <t>https://www.facebook.com/groups/1320587985033034/posts/2605992609825892/</t>
  </si>
  <si>
    <t>https://www.facebook.com/groups/1320587985033034/user/61591017037483/</t>
  </si>
  <si>
    <t>CẬP NHẬT CÁC LỚP GIA SƯ MỚI
 NHẬN LỚP NHẮN ZALO C NHA: 0867136202 
 Trung tâm hỗ trợ tìm lớp theo yêu cầu!
━━━━━━━━━━━━━━━━━━ 
#CÁC_LỚP_DẠY_ONLINE  … Xem thêm</t>
  </si>
  <si>
    <t>https://www.facebook.com/groups/1320587985033034/posts/2607898229635330/</t>
  </si>
  <si>
    <t>https://www.facebook.com/groups/1320587985033034/user/100051653654716/</t>
  </si>
  <si>
    <t>Mình cần tìm gia sư dạy cho bé vào lớp 1</t>
  </si>
  <si>
    <t>https://www.facebook.com/groups/trungtamgiasuquan9/posts/1671768737668883/</t>
  </si>
  <si>
    <t>https://www.facebook.com/groups/trungtamgiasuquan9/posts/1672666230912467/</t>
  </si>
  <si>
    <t>Cần tìm gia sư nữ có kinh nghiệm dạy toán cấp 3, dạy toán lớp 10 ở Chung cư Boulevard, đường Nguyễn Lương Bằng, TP.HCM</t>
  </si>
  <si>
    <t>https://www.facebook.com/groups/trungtamgiasuquan9/posts/1672670467578710/</t>
  </si>
  <si>
    <t>https://www.facebook.com/groups/743950563784043/user/61573223529844/</t>
  </si>
  <si>
    <t>Mình cần tìm gia sư dạy tiếng anh lớp 8.</t>
  </si>
  <si>
    <t>https://www.facebook.com/groups/giasudaykemtainhauytin/posts/28589306830724272/</t>
  </si>
  <si>
    <t>https://www.facebook.com/groups/5933069233441354/user/100075700461963/</t>
  </si>
  <si>
    <t>https://www.facebook.com/groups/giasudaykemtainhauytin/posts/28580983631556592/</t>
  </si>
  <si>
    <t>https://www.facebook.com/groups/5933069233441354/user/100017009141251/</t>
  </si>
  <si>
    <t>Mình muốn tìm gia sư tiếng anh dạy kèm giao tiếp tiếng anh ah</t>
  </si>
  <si>
    <t>https://www.facebook.com/groups/giasudaykemtainhauytin/posts/28585464504441838/</t>
  </si>
  <si>
    <t>Em tìm lớp tiếng anh buổi sáng, khu vực quận 5 ạ…
Quý Thầy( cô) còn nhận thì nhắn em vớii ạ</t>
  </si>
  <si>
    <t>https://www.facebook.com/groups/giasudaykemtainhauytin/posts/28586669080988047/</t>
  </si>
  <si>
    <t>https://www.facebook.com/groups/5933069233441354/user/100083355188322/</t>
  </si>
  <si>
    <t>em cần tìm gia sư dạy kèm ielts, hiện tại em đang là 4.5 và đã có bằng, em muốn nâng band lên 5.5-6.0 (khu vực gần aeon tân phú, bình tân)</t>
  </si>
  <si>
    <t>https://www.facebook.com/groups/giasudaykemtainhauytin/posts/28575720458749576/</t>
  </si>
  <si>
    <t>https://www.facebook.com/groups/giasudaykemtainhauytin/posts/28587635594224729/</t>
  </si>
  <si>
    <t>M cần tìm gia sư tiếng anh học tại nhà (khu vực q1) cho hs cb lên lớp 8.
Mong tìm đc bạn gia sư có tâm
Cảm ơn mọi người!</t>
  </si>
  <si>
    <t>https://www.facebook.com/groups/giasudaykemtainhauytin/posts/28587655140889441/</t>
  </si>
  <si>
    <t>https://www.facebook.com/groups/giasudaykemtainhauytin/posts/28587670340887921/</t>
  </si>
  <si>
    <t>Em cần tìm thầy hoặc cô dạy kèm toeic cho người mất căn bản khu vực thủ đức ib em</t>
  </si>
  <si>
    <t>https://www.facebook.com/groups/giasudaykemtainhauytin/posts/28589315684056720/</t>
  </si>
  <si>
    <t>https://www.facebook.com/groups/5933069233441354/user/100075131165818/</t>
  </si>
  <si>
    <t>Mình cần tìm gia sư dạy kèm 1-1 toán tiểu học khu Tên Lửa (Bình Tân) cuối tuần T7-CN.</t>
  </si>
  <si>
    <t>https://www.facebook.com/groups/giasudaykemtainhauytin/posts/28586667787654843/</t>
  </si>
  <si>
    <t>Mình tìm gia sư dạy toán lớp 12 thi thpt ở khu vực quận 8 ( yêu cầu có trình độ cao, có thêm phụ cấp xăng xe, nếu dạy giỏi thưởng</t>
  </si>
  <si>
    <t>https://www.facebook.com/groups/giasudaykemtainhauytin/posts/28586685990986356/</t>
  </si>
  <si>
    <t>https://www.facebook.com/groups/giasudaykemtainhauytin/posts/28585450224443266/</t>
  </si>
  <si>
    <t>Cần tìm gia sư kèm 1:1 tại phường Tân sơn( tân bình cũ) , bé lớp 2</t>
  </si>
  <si>
    <t>https://www.facebook.com/groups/giasudaykemtainhauytin/posts/28587661967555425/</t>
  </si>
  <si>
    <t>(Q3) Tìm gia sư (có kinh nghiệm, speaking tốt) kèm AV cho bé lớp 5 bị mất căn bản</t>
  </si>
  <si>
    <t>https://www.facebook.com/groups/giasudaykemtainhauytin/posts/28585455047776117/</t>
  </si>
  <si>
    <t>https://www.facebook.com/groups/5933069233441354/user/100075405249930/</t>
  </si>
  <si>
    <t>Gia Sư Toán TPHCM – Dạy Kèm Toán Tại Nhà</t>
  </si>
  <si>
    <t>Em tìm gia sư nữ kinh nghiệm dạy toán 12, học off tại nhà ở thủ đức ạ , e bị mất gốc</t>
  </si>
  <si>
    <t>https://www.facebook.com/groups/giasukemtoan/posts/1080779521235566/</t>
  </si>
  <si>
    <t>Cần gs nữ kèm tiếng Trung
Bé học lớp 2
Tuần 2b
Hp thương lượng
Nhà ở vinhome q9</t>
  </si>
  <si>
    <t>https://www.facebook.com/groups/209871709406813/posts/2735121836881775/</t>
  </si>
  <si>
    <t>https://www.facebook.com/groups/209871709406813/user/100094862327225/</t>
  </si>
  <si>
    <t>TÌM GIA SƯ TIẾNG TRUNG 1:1
Khu vực Làng ĐH, Dĩ An, Thủ Đức. Ưu tiên các bạn SV khoa tiếng Trung.
Mình đã đi làm, cần tìm gia sư offline 1:1 để thi HSK3. Thời gian học ưu tiên vào tối T7 và CN. Mình cần sự chuyên nghiệp, trách nhiệm, và có học liệu chương trình rõ ràng ạ.</t>
  </si>
  <si>
    <t>https://www.facebook.com/groups/209871709406813/posts/2672516036475689/</t>
  </si>
  <si>
    <t>https://www.facebook.com/groups/209871709406813/user/1719753562610068/</t>
  </si>
  <si>
    <t>https://www.facebook.com/groups/hoigiasugiaoviendaykem/posts/2987615764913352/</t>
  </si>
  <si>
    <t>https://www.facebook.com/groups/1215876758753937/user/61593992150322/</t>
  </si>
  <si>
    <t>Gia sư uy tín tại Hà Nội - Phụ huynh tìm gia sư và gia sư tìm lớp dạy</t>
  </si>
  <si>
    <t>Minh đang cần tìm gia sư dạy toán cho cháu lớp 3 tại nhà , minh cần tìm gia sư có kinh nghiệm giảng dạy , nhiệt tình , ai có nhu cầu xin liên hệ với mình , mình xin cảm ơn ,</t>
  </si>
  <si>
    <t>https://www.facebook.com/groups/1038830859553891/posts/27281696328173986/</t>
  </si>
  <si>
    <t>https://www.facebook.com/groups/1038830859553891/user/100005665473813/</t>
  </si>
  <si>
    <t>https://www.facebook.com/groups/giasutiengtrungtainha/posts/2195259154746438/</t>
  </si>
  <si>
    <t>Mình cần tìm gia sư tại nhà  môn hóa,lý cho bé lớp 8 ở tân bình.
Bạn nào nhận liên hệ 0704605927 ( k nhận nam )</t>
  </si>
  <si>
    <t>https://www.facebook.com/groups/giasutiengtrungtainha/posts/2193417821597238/</t>
  </si>
  <si>
    <t>https://www.facebook.com/groups/1347696529502709/user/100004444987879/</t>
  </si>
  <si>
    <t>https://www.facebook.com/groups/giasutienganh247/posts/1174034894969488/</t>
  </si>
  <si>
    <t>https://www.facebook.com/groups/giasutienganh247/posts/1175444951495149/</t>
  </si>
  <si>
    <t>https://www.facebook.com/groups/giasutienganh247/posts/1175298678176443/</t>
  </si>
  <si>
    <t>TÌM GIA SƯ TIẾNG ANH ONLINE CHO TÂN SINH VIÊN
Chào mọi người ạ, em là tân sinh viên có nhu cầu tìm gia sư dạy tiếng Anh ONLINE để xây lại nền tảng từ đầu.
- Tình trạng hiện tại: Em bị hổng kiến thức nền tảng, phát âm chưa chuẩn và vốn từ vựng còn khá hạn chế ạ.
- Mục tiêu ngắn hạn: Mong muốn xây lại nền tảng tiếng Anh toàn diện (Phát âm, Ngữ pháp, Từ vựng, Nghe nói cơ bản) để làm bước đệm học lên cao hơn.
Xem thêm</t>
  </si>
  <si>
    <t>https://www.facebook.com/groups/giasutienganh247/posts/1174673831572261/</t>
  </si>
  <si>
    <t>Dạo này tìm gia sư dạy tiếng anh giao tiếp khó v, mình cần tìm gs tieng anh giao tiep 1:1, quan trọng accent và khả năng nghe hiểu phản xạ</t>
  </si>
  <si>
    <t>https://www.facebook.com/groups/giasutienganh247/posts/1173424095030568/</t>
  </si>
  <si>
    <t>https://www.facebook.com/groups/giasutienganh247/posts/1175496968156614/</t>
  </si>
  <si>
    <t>https://www.facebook.com/groups/345507454488907/user/2077500113130242/</t>
  </si>
  <si>
    <t>Mình cần 1 bạn dạy tiếng Anh giao tiếp, thời gian linh động thoải mái, mình cần giao tiếp cơ bản nên không có cần người dạy quá cao siêu đâu ạ. Quan trọng là tinh thần năng lượng, mình có thể học tại chỗ hoặc là cùng đi chơi đi cà phê, vì mình muốn thoải mái và trải nghiệm thực tế. Trên tinh thần vui vẻ thiện chí và hợp nhau ạ. Mình ở Thủ Đức - TP. Hồ Chí Minh. Mình là nữ.
Cảm ơn các bạn đã xem thông tin.</t>
  </si>
  <si>
    <t>https://www.facebook.com/groups/giasutienganh247/posts/1174533401586304/</t>
  </si>
  <si>
    <t>https://www.facebook.com/groups/giasutienganhhcm/posts/1851542252503371/</t>
  </si>
  <si>
    <t>Mình cần tìm gia sư dậy tiếng anh giao tiep ofline hoac online giá sinh viên dậy dễ hiểu chút và già rồi đầu óc khó dô hihi hcm ib e ạ</t>
  </si>
  <si>
    <t>https://www.facebook.com/groups/giasutienganhhcm/posts/1850279692629627/</t>
  </si>
  <si>
    <t>Cần tìm giáo viên dạy Tiếng Anh 1 :1 cho bạn 2k12 mất gốc</t>
  </si>
  <si>
    <t>https://www.facebook.com/groups/giasutienganhhcm/posts/1852335142424082/</t>
  </si>
  <si>
    <t>0342 578 921</t>
  </si>
  <si>
    <t>[TÌM GIA SƯ TIẾNG ANH]
Mình đang tìm 1 gia sư dạy Cambride cho bé trai lớp 4. 
Ở Đông Hoà Dĩ An, gần Làng Đại học. Liên hệ zalo: 0342 578 921</t>
  </si>
  <si>
    <t>https://www.facebook.com/groups/209871709406813/posts/2734396133621012/</t>
  </si>
  <si>
    <t>NHÓM TÌM GIA SƯ KHÔNG MẤT PHÍ</t>
  </si>
  <si>
    <t>Lớp tìm gia sư ngày 9/10/26
 S0710263:  Văn 8… Xem thêm</t>
  </si>
  <si>
    <t>https://www.facebook.com/groups/4748813481911475/posts/28227602256939267/</t>
  </si>
  <si>
    <t>https://www.facebook.com/groups/4748813481911475/user/100087335000346/</t>
  </si>
  <si>
    <t>Tìm gia sư sinh viên cho 1 bé chuẩn bị vào lớp 1
Chủ yếu tập viết, tập tô màu và chơi cùng bé
Số Buổi: 4-5 buổi/ tuần
Buổi tối ( 18h30- 21h30) 1 tuần 4-5 buổi ( tuỳ sắp xếp thời gian)
Lương: từ 40-70k/ h (thương lượng)
Xem thêm</t>
  </si>
  <si>
    <t>https://www.facebook.com/groups/hoigiasugiaoviendaykem/posts/2986959948312267/</t>
  </si>
  <si>
    <t>https://www.facebook.com/groups/1215876758753937/user/100012033106442/</t>
  </si>
  <si>
    <t>https://www.facebook.com/groups/giasutiengtrungtainha/posts/2195261201412900/</t>
  </si>
  <si>
    <t>Mình cần tìm gia sư tại nhà tiếng anh cho bé 8 tuổi ở vinhome grand park</t>
  </si>
  <si>
    <t>https://www.facebook.com/groups/giasutiengtrungtainha/posts/2195258761413144/</t>
  </si>
  <si>
    <t>https://www.facebook.com/groups/giasutiengtrungtainha/posts/2194825211456499/</t>
  </si>
  <si>
    <t>Cần gia sư Tiếng Anh cho con lớp 12 ôn thi THPT, học online 2-3 buổi/tuần, ai nhận ib mình nhé</t>
  </si>
  <si>
    <t>https://www.facebook.com/groups/giasutienganh247/posts/1175298484843129/</t>
  </si>
  <si>
    <t>Tìm giáo viên 1:1 hoặc 1:2 để luyện giao tiếp hàng ngày, muốn học để giao tiếp trong công việc. Ưu tiên những bạn sinh viên muốn dạy để lấy kinh nghiệm ạ. Học phí công khai giúp mình</t>
  </si>
  <si>
    <t>https://www.facebook.com/groups/giasutienganh247/posts/1175298594843118/</t>
  </si>
  <si>
    <t>https://www.facebook.com/groups/giasutienganh247/posts/1175445174828460/</t>
  </si>
  <si>
    <t>https://www.facebook.com/groups/giasutienganh247/posts/1175444868161824/</t>
  </si>
  <si>
    <t>mình cần tìm gia sư online tiếng anh , chủ yếu giao tiếp hằng ngày thôi ạ</t>
  </si>
  <si>
    <t>https://www.facebook.com/groups/giasutienganh247/posts/1157006196672358/</t>
  </si>
  <si>
    <t>https://www.facebook.com/groups/345507454488907/user/1651692923334908/</t>
  </si>
  <si>
    <t>e cần tìm gia sư dạy ielts kèm 1:1 từ cơ bản đến nâng cao cho người mất gốc , hiện tại e là sinh viên năm nhất , rảnh vào thời gian từ 20h trở đi</t>
  </si>
  <si>
    <t>https://www.facebook.com/groups/giasutienganh247/posts/1171716758534635/</t>
  </si>
  <si>
    <t>Mình cần tìm gia sư tiếng Anh 1:1 cho con trai lớp 8 lên 9, đang học Ielts 4.0-5.0. 1 tuần 3 buổi. Bạn nào có thể dạy ib giúp mình nhé. Mình ở Xuân Thuỷ, Cầu Giấy (đối diện Trường ĐH Sư phạm Hà Nội)</t>
  </si>
  <si>
    <t>https://www.facebook.com/groups/giasutienganh247/posts/1160732746299703/</t>
  </si>
  <si>
    <t>Mình ở Quận 7 cần tìm gia sư dạy Jolly Phonics cho bé 6 tuổi.
Comment thông tin giúp mình nhé!</t>
  </si>
  <si>
    <t>https://www.facebook.com/groups/giasutienganhhcm/posts/1851542589170004/</t>
  </si>
  <si>
    <t>Mình cần gia sư luyện giao tiếp phản xạ cho bé gần 6t, nghe nói ổn nắm khá vững ipa .</t>
  </si>
  <si>
    <t>https://www.facebook.com/groups/giasutienganhhcm/posts/1852335075757422/</t>
  </si>
  <si>
    <t>https://www.facebook.com/groups/giasutienganhhcm/posts/1848614539462809/</t>
  </si>
  <si>
    <t>Mình cần tìm gia sư tiếng anh ôn thi toeic 450-600 2 kỹ năng listening và reading</t>
  </si>
  <si>
    <t>https://www.facebook.com/groups/giasutienganhhcm/posts/1852333092424287/</t>
  </si>
  <si>
    <t>Tìm gs dạy Tiếng Trung lớp 4
Địa chỉ: Tân Phước Khánh
Thời gian: 2 buổi/ tuần
Học phí: 2.4 tr (sx Thứ 7,cn /90')</t>
  </si>
  <si>
    <t>https://www.facebook.com/groups/481146409334037/posts/2284631938985466/</t>
  </si>
  <si>
    <t>https://www.facebook.com/groups/481146409334037/user/100005552880046/</t>
  </si>
  <si>
    <t>Gia Sư Tiểu Học</t>
  </si>
  <si>
    <t>Cần tìm gia sư dạy 1:1 cho con tiểu học môn toán văn anh .
Khu vực Thanh xuân Hà nội</t>
  </si>
  <si>
    <t>https://www.facebook.com/groups/208114459344784/posts/3549214235234773/</t>
  </si>
  <si>
    <t>https://www.facebook.com/groups/208114459344784/user/2375896719880071/</t>
  </si>
  <si>
    <t>Cần tìm gia sư dạy kèm toán-tiếng việt cho bạn lớp 1
Học vào tối t3-t5
Mình ở Hàm Nghi-HN</t>
  </si>
  <si>
    <t>https://www.facebook.com/groups/208114459344784/posts/3547393692083494/</t>
  </si>
  <si>
    <t>https://www.facebook.com/groups/208114459344784/user/100009148341378/</t>
  </si>
  <si>
    <t>Mình ở quận 12, cần tìm gia sư offline 1:1 môn Toán lớp 12</t>
  </si>
  <si>
    <t>https://www.facebook.com/groups/giasudaykemhcm/posts/1644057680849226/</t>
  </si>
  <si>
    <t>Mình cần tìm gia sư dạy Toán-Anh văn cơ bản cho bé lớp 7.
Tân phú,</t>
  </si>
  <si>
    <t>https://www.facebook.com/groups/giasudaykemhcm/posts/1643958754192452/</t>
  </si>
  <si>
    <t>Tìm gia sư dạy kèm lớp 9</t>
  </si>
  <si>
    <t>https://www.facebook.com/groups/giasudaykemhcm/posts/1642878530967141/</t>
  </si>
  <si>
    <t>https://www.facebook.com/groups/420670039854669/user/100045889613392/</t>
  </si>
  <si>
    <t>Mình cần gia sư cho bé lớp 3 - quận 10.
Bạn cho thông tin mình sẽ liên hệ trực tiếp nha. (Bạn nữ)
Cảm ơn nhiều.</t>
  </si>
  <si>
    <t>https://www.facebook.com/groups/giasudaykemhcm/posts/1643959320859062/</t>
  </si>
  <si>
    <t>https://www.facebook.com/groups/giasudaykemhcm/posts/1642076224380705/</t>
  </si>
  <si>
    <t>HỘI GIA SƯ DẠY KÈM BÌNH DƯƠNG</t>
  </si>
  <si>
    <t>CẦN GIA SƯ dạy T- TV .LỚP 3+1
. tuần 5 buổi. 3.000.000/ tháng. CHỢ BÚNG_ THUẬN AN ( gia sư nữ )</t>
  </si>
  <si>
    <t>https://www.facebook.com/groups/hoigiasudaykembinhduong/posts/3148055832058008/</t>
  </si>
  <si>
    <t>https://www.facebook.com/groups/166405570223064/user/100011678498556/</t>
  </si>
  <si>
    <t>GÓC TÌM GIA SƯ
Mình cần tìm gia sư Tiếng Hàn ONLINE
Đã học đc bảng chữ cái với bài 1 bài 2 trong cuốn giáo trình tiếng hàn tổng hợp rồi
Mục tiêu: Aim topik 5
Yêu cầu gia sư nữ topik 5+
Rate: 170k/b, 3buổi/ tuần ( học chiều)
Xem thêm</t>
  </si>
  <si>
    <t>https://www.facebook.com/groups/2700818756598214/posts/29734800822773308/</t>
  </si>
  <si>
    <t>https://www.facebook.com/groups/2700818756598214/user/100083554697402/</t>
  </si>
  <si>
    <t>Mình cần tìm gia sư TA lớp 8 tại vĩnh phú 41 . Học phí 1tr6/ 2b / 1 tuần. Yc : gia sư nam. Ib để nhận lớp</t>
  </si>
  <si>
    <t>https://www.facebook.com/groups/544449155085575/posts/1071122302418255/</t>
  </si>
  <si>
    <t>https://www.facebook.com/groups/544449155085575/user/100017009141251/</t>
  </si>
  <si>
    <t>Cần tìm gia sư toán lớp 11 trình trạng mất gốc toán ạ</t>
  </si>
  <si>
    <t>https://www.facebook.com/groups/544449155085575/posts/1070509472479538/</t>
  </si>
  <si>
    <t>https://www.facebook.com/groups/544449155085575/user/1089286634068601/</t>
  </si>
  <si>
    <t>Tìm gia sư toán lớp 6, địa chỉ khu vực Phùng Khoang, Lương Thế Vinh</t>
  </si>
  <si>
    <t>https://www.facebook.com/groups/544449155085575/posts/1068272502703235/</t>
  </si>
  <si>
    <t>https://www.facebook.com/groups/544449155085575/user/100004488750719/</t>
  </si>
  <si>
    <t>https://www.facebook.com/groups/481146409334037/posts/2284508955664431/</t>
  </si>
  <si>
    <t>Cần tìm gia sư cho học sinh lớp 3
* Toán
* Tiếng Việt
Yêu cầu: 
Các bạn học Sư phạm Tiểu học, Sư phạm Toán, Giáo dục Tiểu học (có chuyên môn tốt về Toán và Tiếng Việt Tiểu học)… Xem thêm</t>
  </si>
  <si>
    <t>https://www.facebook.com/groups/208114459344784/posts/3528178264005037/</t>
  </si>
  <si>
    <t>https://www.facebook.com/groups/208114459344784/user/61550059311467/</t>
  </si>
  <si>
    <t>Cần tìm gia sư dạy online cho bé lớp 7, tiếng anh và toán.
Thời gian buổi tối linh hoạt cho gs. Lương thỏa thuận thoải mái với người dạy</t>
  </si>
  <si>
    <t>https://www.facebook.com/groups/giasudaykemhcm/posts/1643797917541869/</t>
  </si>
  <si>
    <t>https://www.facebook.com/groups/420670039854669/user/100012773297381/</t>
  </si>
  <si>
    <t>Cần tìm giáo viên dạy tiếng Anh cho học sinh lên lớp 9 ở khu vực q7.</t>
  </si>
  <si>
    <t>https://www.facebook.com/groups/giasudaykemhcm/posts/1643135494274778/</t>
  </si>
  <si>
    <t>Mình cần tìm gia sư tiếng anh cho bé lớp 3, đang học tiếng anh tích hợp. Mình ở quận 3</t>
  </si>
  <si>
    <t>https://www.facebook.com/groups/giasudaykemhcm/posts/1643377597583901/</t>
  </si>
  <si>
    <t>Mình cần tìm gia sư dạy Toán, Ngữ văn cho 2 bạn lớp 6. yêu cầu cô giáo có kinh nghiệm dạy tận tình theo sát bé</t>
  </si>
  <si>
    <t>https://www.facebook.com/groups/giasudaykemhcm/posts/1643218740933120/</t>
  </si>
  <si>
    <t>Tìm giáo viên dạy tiếng anh giao tiếp cho nhóm 3 người, offline buổi tối tại HCM khu vực Tân Phú, Tân Bình</t>
  </si>
  <si>
    <t>https://www.facebook.com/groups/giasudaykemhcm/posts/1644057170849277/</t>
  </si>
  <si>
    <t>Mình cần gia sư dạy cho bé lớp 9 mất căn bản ngữ pháp
Ưu tiên gv nữ</t>
  </si>
  <si>
    <t>https://www.facebook.com/groups/giasudaykemhcm/posts/1644055090849485/</t>
  </si>
  <si>
    <t>https://www.facebook.com/groups/420670039854669/user/100077174213269/</t>
  </si>
  <si>
    <t>mình cần tìm gia sư cho bé lớp 1</t>
  </si>
  <si>
    <t>https://www.facebook.com/groups/giasudaykemhcm/posts/1642193237702337/</t>
  </si>
  <si>
    <t>Tìm gia sư dạy toán lớp 7 . Tối thứ 2 và 5 lúc 20h đến 22h. Lương 200k / buổi.
Tại khương đình</t>
  </si>
  <si>
    <t>https://www.facebook.com/groups/2700818756598214/posts/29725447590375298/</t>
  </si>
  <si>
    <t>https://www.facebook.com/groups/2700818756598214/user/100003341196487/</t>
  </si>
  <si>
    <t>em tìm gia sư dạy toán lop 12 kem 1:1 tại nhà (q8) ạ</t>
  </si>
  <si>
    <t>https://www.facebook.com/groups/544449155085575/posts/1071108869086265/</t>
  </si>
  <si>
    <t>Mình cần gia sư dạy toán lớp 9 kèm cơ bản kV quan nhân Thanh xuân. Ai đi được ib m nhé</t>
  </si>
  <si>
    <t>https://www.facebook.com/groups/544449155085575/posts/1070254072505078/</t>
  </si>
  <si>
    <t>https://www.facebook.com/groups/544449155085575/user/61595328023513/</t>
  </si>
  <si>
    <t>Tìm gia sư Thanh Xuân, Hoàng Mai
Em là sinh viên năm 2 Đại học Hà Nội. Em đang nhận
dạy kèm cho các bé bậc Tiểu học (Toán, Tiếng Việt, Tiếng Anh) và Trung học cơ sở ( Tiếng Anh).
Một chút thông tin về năng lực &amp; kinh nghiệm của em:
Năng lực: Điểm thi THPTQG môn Văn đạt 8.75; GPA môn Tiếng Anh các năm cấp 3 luôn giữ vững mức 8.0+.
Xem thêm</t>
  </si>
  <si>
    <t>https://www.facebook.com/groups/544449155085575/posts/1071053055758513/</t>
  </si>
  <si>
    <t>https://www.facebook.com/groups/544449155085575/user/100078763955613/</t>
  </si>
  <si>
    <t>M tìm gia sư tiếng anh bé gái lớp 10. Gia sư nữ . Đ/c : 458 liên phường, q9</t>
  </si>
  <si>
    <t>https://www.facebook.com/groups/154669778411317/posts/2243910309487243/</t>
  </si>
  <si>
    <t>https://www.facebook.com/groups/154669778411317/user/100039006046849/</t>
  </si>
  <si>
    <t>GROUP GIA SƯ SINH VIÊN TPHCM</t>
  </si>
  <si>
    <t>Mình tìm gia sư một kèm một dạy toán lớp 10 tại phường Phú nhuận</t>
  </si>
  <si>
    <t>https://www.facebook.com/groups/giasugiadinhvietsv/posts/3798998643571651/</t>
  </si>
  <si>
    <t>https://www.facebook.com/groups/2222192384585626/user/100006871994168/</t>
  </si>
  <si>
    <t>SINH</t>
  </si>
  <si>
    <t>CẦN TÌM GIA SƯ KÈM 1/1 BÀI HÀNG NGÀY TRÊN LỚP. HỌC SINH LỚP 9.
LÂU DÀI
Đ/C : PHƯỜNG CẦU KIỆU
L/H : 0965799366</t>
  </si>
  <si>
    <t>https://www.facebook.com/groups/giasugiadinhvietsv/posts/3785962918208557/</t>
  </si>
  <si>
    <t>https://www.facebook.com/groups/2222192384585626/user/100029312929903/</t>
  </si>
  <si>
    <t>em muốn tìm gia sư dạy vstep b2 cấp tốc ạ t1 cần bằng gấp
em đang ở trình độ chỉ biết hi,hello</t>
  </si>
  <si>
    <t>https://www.facebook.com/groups/280811807457314/posts/1380560330815784/</t>
  </si>
  <si>
    <t>https://www.facebook.com/groups/280811807457314/user/1815048166187563/</t>
  </si>
  <si>
    <t>Em tìm gia sư toán 10 Hà Nội ạ</t>
  </si>
  <si>
    <t>https://www.facebook.com/groups/280811807457314/posts/1378999027638581/</t>
  </si>
  <si>
    <t>https://www.facebook.com/groups/280811807457314/user/100086763244867/</t>
  </si>
  <si>
    <t>Tìm gia sư toán dạy onl ôn thi chuyển cấp lớp 9 lên 10 cho học sinh nữ trầm tính ít nói, học khá. Mọi người để thông tin đầy đủ ở cmt e sẽ tự ib. Giá cả thương lượng</t>
  </si>
  <si>
    <t>https://www.facebook.com/groups/280811807457314/posts/1380463600825457/</t>
  </si>
  <si>
    <t>https://www.facebook.com/groups/280811807457314/user/1087930230772806/</t>
  </si>
  <si>
    <t>Mình cần tìm gia sư cho bé lớp 1. . Yêu cầu như sau :
• Dạy 2 buổi/tuần
• Thời gian: tối t3-6 ( là buổi chính, còn có thể học full tuần linh hoạt theo lịch học khác của bé )
Xem thêm</t>
  </si>
  <si>
    <t>https://www.facebook.com/groups/280811807457314/posts/1380294744175676/</t>
  </si>
  <si>
    <t>https://www.facebook.com/groups/280811807457314/user/100003085486321/</t>
  </si>
  <si>
    <t>Gia Sư Hà Nội</t>
  </si>
  <si>
    <t>Cần tìm gia sư Tiếng Anh online lớp 9</t>
  </si>
  <si>
    <t>https://www.facebook.com/groups/1015684178493693/posts/29006913442277391/</t>
  </si>
  <si>
    <t>https://www.facebook.com/groups/1015684178493693/user/1634916985027612/</t>
  </si>
  <si>
    <t>Cần tìm gia sư 1:1 cho bé lớp 4, ưu tiên giáo viên tự do, nữ ở khu vực Hiệp Thành, Quận 12. Trân trọng!</t>
  </si>
  <si>
    <t>https://www.facebook.com/groups/giasudaykemtainhatphochiminh/posts/1656839175955603/</t>
  </si>
  <si>
    <t>https://www.facebook.com/groups/giasugiadinhvietsv/posts/3798958176909031/</t>
  </si>
  <si>
    <t>https://www.facebook.com/groups/2222192384585626/user/1675578925/</t>
  </si>
  <si>
    <t>Cần gs nam hoặc nữ kèm KHTN lớp 6
( hệ vin tiếng việt)
Tuần 2b
Hp 1tr4 
Nhà ở vinhome q9</t>
  </si>
  <si>
    <t>https://www.facebook.com/groups/221062571075459/posts/952889197892789/</t>
  </si>
  <si>
    <t>https://www.facebook.com/groups/221062571075459/user/100065057293643/</t>
  </si>
  <si>
    <t>em muốn tìm gia sư nữ dạy toán lớp 12 khu vực hà đông nhé ạ</t>
  </si>
  <si>
    <t>https://www.facebook.com/groups/280811807457314/posts/1379507574254393/</t>
  </si>
  <si>
    <t>https://www.facebook.com/groups/280811807457314/user/100083736804310/</t>
  </si>
  <si>
    <t>Mình muốn tìm gia sư onl 1:1 cho bé 11 tuổi ạ .</t>
  </si>
  <si>
    <t>https://www.facebook.com/groups/280811807457314/posts/1380538367484647/</t>
  </si>
  <si>
    <t>https://www.facebook.com/groups/280811807457314/user/100018482506485/</t>
  </si>
  <si>
    <t>Mình cần tìm gia sư Toán cho bạn lớp 6
Địa chỉ : Cự Khối , Long Biên
Bạn nào nhận được ib mình nhé</t>
  </si>
  <si>
    <t>https://www.facebook.com/groups/280811807457314/posts/1380552280816589/</t>
  </si>
  <si>
    <t>https://www.facebook.com/groups/280811807457314/user/100004121556191/</t>
  </si>
  <si>
    <t>https://www.facebook.com/groups/280811807457314/posts/1380458034159347/</t>
  </si>
  <si>
    <t>https://www.facebook.com/groups/280811807457314/user/100094760907345/</t>
  </si>
  <si>
    <t>https://www.facebook.com/groups/giasudaykemtainhatphochiminh/posts/1658945329078321/</t>
  </si>
  <si>
    <t>https://www.facebook.com/groups/748029670169896/user/100017009141251/</t>
  </si>
  <si>
    <t>PHỤ HUYNH TÌM GIA SƯ</t>
  </si>
  <si>
    <t>Mình cần gia sư sinh viên kèm ôn học online thuộc bài giá 120 k/buổi, yêu cầu nhiệt tình thật thà, nghiêm khắc.</t>
  </si>
  <si>
    <t>https://www.facebook.com/groups/772876108145362/posts/1156731819759787/</t>
  </si>
  <si>
    <t>GIA SƯ UY TÍN - PHỤ HUYNH TÌM GIA SƯ VÀ GIA SƯ TÌM LỚP DẠY</t>
  </si>
  <si>
    <t>TÌM GIA SƯ DẠY KÈM TẠI NHÀ 
( Ib zalo để nhận suất : 0902.685.414 - 0353.999.001 )
 Suất 1 :
YC GS nữ tốt nghiệp SP Văn
Dạy Ngữ Văn lớp 11
Tu… Xem thêm</t>
  </si>
  <si>
    <t>https://www.facebook.com/groups/1485484951658110/posts/3377138292492757/</t>
  </si>
  <si>
    <t>https://www.facebook.com/groups/1485484951658110/user/61593780264367/</t>
  </si>
  <si>
    <t>Gia sư Tiếng Anh Tại Hà Nội</t>
  </si>
  <si>
    <t>https://www.facebook.com/groups/261262908519440/posts/1791449848834064/</t>
  </si>
  <si>
    <t>https://www.facebook.com/groups/261262908519440/user/3720345424825761/</t>
  </si>
  <si>
    <t>Việc Làm Gia Sư Tại TP.HCM - Gia Sư Thành Tài</t>
  </si>
  <si>
    <t>MS: 14.499Lớp chưa giao: Đang cần gia sư
Tên lớp dạy:12
Môn dạy:Lý… Xem thêm</t>
  </si>
  <si>
    <t>https://www.facebook.com/groups/httpgiasuthanhtai.com.vn/posts/2625143781242496/</t>
  </si>
  <si>
    <t>https://www.facebook.com/groups/279241689166062/user/100010282600061/</t>
  </si>
  <si>
    <t>Gia Sư Tiểu Học✅ Lớp 1 đến 5 Môn Toán, Tiếng Việt, Tiếng Anh</t>
  </si>
  <si>
    <t>Em cần tìm gia sư anh toán lớp 5 ạ 
Có kinh nghiệm giảng bài dễ hiểu và dậy được lâu dài ạ 
Cảm ơn ad duyệt giúp ạ</t>
  </si>
  <si>
    <t>https://www.facebook.com/groups/1079255993308094/posts/1825344158699270/</t>
  </si>
  <si>
    <t>https://www.facebook.com/groups/1079255993308094/user/100064342866930/</t>
  </si>
  <si>
    <t>Gia sư Quận 2 -Thủ Đức - Dĩ An - Quận 9 - Biên Hòa, Long Thành- Đồng Nai</t>
  </si>
  <si>
    <t>Vv2064
Cần gia sư kèm toán, văn anh lớp 7 và toán, tiếng việt, anh lớp 3 ( dạy chung 2 bé hoặc riêng) sắp xếp 3-4 buổi 1 tuần vào buổi tối địa chỉ gần Sông Ray, huyện C… Xem thêm</t>
  </si>
  <si>
    <t>https://www.facebook.com/groups/2224538371095565/posts/4474200219462691/</t>
  </si>
  <si>
    <t>https://www.facebook.com/groups/2224538371095565/user/100067439743212/</t>
  </si>
  <si>
    <t>Em cần tìm gia sư tiếng trung kèm 1:1, 1:2 offline tại nhà ở q12, dạy theo bộ hsk mới</t>
  </si>
  <si>
    <t>https://www.facebook.com/groups/giasudaykemthanglong/posts/2463465837724534/</t>
  </si>
  <si>
    <t>Facebook Search: tìm gia sư</t>
  </si>
  <si>
    <t>Tìm gia sư tại nhà cho bé lớp 2,khu vực Nhà Bè
Tìm gia sư cho bé lớp 2 tại nhà tuần 3 buổi, bé nghe lời ngoan, nhưng hơi chậm nói. Mình ko yêu cầu giáo trình gì nhiều, chỉ cần hổ trợ bé tập viết tập đọc, và bài tập về nhà cô giáo cho sẳn ở trường. Có thể cứng rắn vs bé. 
Mình k yêu cầu gì nhiều : chỉ cần chuyên tâm, ko lướt điện thoại trong giờ dạy.</t>
  </si>
  <si>
    <t>https://www.facebook.com/groups/1274813224366742/posts/1632113728636688/</t>
  </si>
  <si>
    <t>Cần giáo viên đang dạy trường dạy toán, tiếng việt lớp 2 sắp xếp thứ 2,5 18h-19h30 địa chỉ Lê Văn Quới, Bình Tân, TpHcm</t>
  </si>
  <si>
    <t>https://www.facebook.com/groups/giasudaykemthanglong/posts/2465868977484220/</t>
  </si>
  <si>
    <t>https://www.facebook.com/groups/695327214538414/user/61565502295834/</t>
  </si>
  <si>
    <t>Gia Sư Online - Dạy Học Trực Tuyến</t>
  </si>
  <si>
    <t>Mình cần tuyển gia sư dạy tin học cho mình. Hiện mình đang là sinh viên năm nhất.</t>
  </si>
  <si>
    <t>https://www.facebook.com/groups/giasudaykemonline/posts/2867722286933812/</t>
  </si>
  <si>
    <t>[TP HCM] tìm gia sư dạy toán tiền tiểu học cho bé 5 tuổi
Khu vực: Phường Bình Trưng Tây, TP HCM
Thời gian: sáng 8h thứ 7 - Sáng 8h chủ nhật… Xem thêm</t>
  </si>
  <si>
    <t>https://www.facebook.com/groups/giasudaykemthanglong/posts/2463248474412937/</t>
  </si>
  <si>
    <t>https://www.facebook.com/groups/695327214538414/user/100001626938639/</t>
  </si>
  <si>
    <t>Cần tìm gia sư môn Văn tại nhà q7 cho bé lớp 9!
Yêu cầu : nhiều kinh nghiệm , chuyên môn tốt!</t>
  </si>
  <si>
    <t>https://www.facebook.com/groups/giasudaykemthanglong/posts/2466325200771931/</t>
  </si>
  <si>
    <t>https://www.facebook.com/groups/695327214538414/user/100010620513625/</t>
  </si>
  <si>
    <t>Lớp 7</t>
  </si>
  <si>
    <t>Mình có nhu cầu tìm gia sư như sau:
- Nữ, có kinh nghiệm
- Kèm môn Toán - Lớp 7
- 2b/tuần, có thể là sáng T7 CN
- Địa chỉ: Chung cư Picity, Quận 12… Xem thêm</t>
  </si>
  <si>
    <t>https://www.facebook.com/groups/giasudaykemthanglong/posts/2466812360723215/</t>
  </si>
  <si>
    <t>https://www.facebook.com/groups/695327214538414/user/100002488935846/</t>
  </si>
  <si>
    <t>NHÓM TÌM GIA SƯ MIỄN PHÍ ( GRUOP PHỤ HUYNH )</t>
  </si>
  <si>
    <t>Tìm gia sư Toán, TV lớp 5 học online lâu dài, có trách nhiệm</t>
  </si>
  <si>
    <t>https://www.facebook.com/groups/Trungtamgiasuhanoi/posts/28475462045450169/</t>
  </si>
  <si>
    <t>THTL149 – TÌM GIA SƯ DẠY TOÁN LỚP 4
 Địa chỉ: Gia Thụy, Long Biên, Hà Nội
 Môn học: Toán lớp 4
… Xem thêm</t>
  </si>
  <si>
    <t>https://www.facebook.com/groups/Trungtamgiasuhanoi/posts/28474896625506711/</t>
  </si>
  <si>
    <t>https://www.facebook.com/groups/460753534014396/user/61593586382476/</t>
  </si>
  <si>
    <t>LÝ</t>
  </si>
  <si>
    <t>Nếu bạn đang tìm gia sư tiếng Trung cho con
 3 LÝ DO BẠN NÊN CHỌN TIẾNG TRUNG TÂM PHÁT… Xem thêm</t>
  </si>
  <si>
    <t>https://www.facebook.com/groups/timgiasumienphihn/posts/1124600896969198/</t>
  </si>
  <si>
    <t>https://www.facebook.com/groups/402228455873116/user/61594580589756/</t>
  </si>
  <si>
    <t>Mình cần tìm gia sư dạy Lý cho học sinh lớp 11 khu vực thị trấn Trâu Quỳ Gia Lâm.</t>
  </si>
  <si>
    <t>https://www.facebook.com/groups/timgiasumienphihn/posts/1124094227019865/</t>
  </si>
  <si>
    <t>Tìm gia sư Toán lớp 9 mất gốc kèm tại nhà 1:1 khu vực hai bà trưng ib</t>
  </si>
  <si>
    <t>https://www.facebook.com/groups/timgiasumienphihn/posts/1121770747252213/</t>
  </si>
  <si>
    <t>https://www.facebook.com/groups/402228455873116/user/100054489816173/</t>
  </si>
  <si>
    <t>GIA SƯ DẠY KÈM TẠI NHÀ - NƠI KẾT NỐI PHỤ HUYNH VÀ GIA SƯ</t>
  </si>
  <si>
    <t>https://www.facebook.com/groups/25536167426077807/posts/28594936563534196/</t>
  </si>
  <si>
    <t>https://www.facebook.com/groups/25536167426077807/user/100016569722251/</t>
  </si>
  <si>
    <t>phụ huynh có nhu cầu tìm gia sư cho con liên hệ: 0365002142- 0357570667… Xem thêm</t>
  </si>
  <si>
    <t>https://www.facebook.com/groups/25536167426077807/posts/28524126017281918/</t>
  </si>
  <si>
    <t>https://www.facebook.com/groups/25536167426077807/user/61586378578318/</t>
  </si>
  <si>
    <t>Cần tìm gia sư dạy toán và văn cho bạn gái lớp 9 để ôn thi lớp 10. Tại Tân Hóa, Tân Khánh HCM ( Bình Dương cũ).
Ưu tiên gia sư nữ
Các bạn để lại thông tin m sẽ ib.</t>
  </si>
  <si>
    <t>https://www.facebook.com/groups/2039048736388431/posts/4072310233062261/</t>
  </si>
  <si>
    <t>https://www.facebook.com/groups/2039048736388431/user/1076541628492593/</t>
  </si>
  <si>
    <t>Cần tìm gia sư dạy lớp 6 môn văn môn toán ở viêtsing</t>
  </si>
  <si>
    <t>https://www.facebook.com/groups/2039048736388431/posts/4072191073074177/</t>
  </si>
  <si>
    <t>https://www.facebook.com/groups/2039048736388431/user/100028217717446/</t>
  </si>
  <si>
    <t>Cần tìm gia sư kèm 1-1 cho bé gái lớp 3 môn Toán - TV - Tiếng anh
Thời gian: các buổi tối trong tuần (3b/tuần)</t>
  </si>
  <si>
    <t>https://www.facebook.com/groups/2039048736388431/posts/4069870189972932/</t>
  </si>
  <si>
    <t>https://www.facebook.com/groups/2039048736388431/user/100010454101179/</t>
  </si>
  <si>
    <t>Mình cần giáo viên online dạy thêm toán, tiếng việt cho bé lớp 5 ạ</t>
  </si>
  <si>
    <t>https://www.facebook.com/groups/1698894063877876/posts/2637683436665596/</t>
  </si>
  <si>
    <t>https://www.facebook.com/groups/1698894063877876/user/1083135060995751/</t>
  </si>
  <si>
    <t>Mình tìm gia sư cho bạn 6 tuổi tại nhà năm nay vào lớp 1</t>
  </si>
  <si>
    <t>https://www.facebook.com/groups/trungtamgiasuquan9/posts/1675967543915669/</t>
  </si>
  <si>
    <t>em cần tìm gia sư toán lớp 10 ạ ( mất gốc nặng ạ)</t>
  </si>
  <si>
    <t>https://www.facebook.com/groups/giasudaykemtainhauytin/posts/28640867708901517/</t>
  </si>
  <si>
    <t>Mình cần tìm giáo viên dạy viết lớp học vỡ lòng cho bé vào lớp 1 khu vực Tân Quý, Tân Phú. Mọi người giới thiệu giúp mình. Em cám ơn</t>
  </si>
  <si>
    <t>https://www.facebook.com/groups/giasudaykemtainhauytin/posts/28641779118810376/</t>
  </si>
  <si>
    <t>https://www.facebook.com/groups/5933069233441354/user/100079100247235/</t>
  </si>
  <si>
    <t>Cần tìm gia sư tại nhà cho 2 bé tiền tiểu học môn Tiếng Việt để đọc chữ Quận 10 HCM</t>
  </si>
  <si>
    <t>https://www.facebook.com/groups/giasudaykemtainhauytin/posts/28640864252235196/</t>
  </si>
  <si>
    <t>Cần tìm gia sư dạy kèm môn toán lớp 3, gia sư nào hỗ trợ đc nt e nhé (giá mong muốn 120-200)</t>
  </si>
  <si>
    <t>https://www.facebook.com/groups/giasudaykemthanglong/posts/2466419444095840/</t>
  </si>
  <si>
    <t>https://www.facebook.com/groups/695327214538414/user/100095624160174/</t>
  </si>
  <si>
    <t>Cần tìm gia sư tiếng anh 1 kèm một tại nhà ở cầu giấy hà nội</t>
  </si>
  <si>
    <t>https://www.facebook.com/groups/giasudaykemonline/posts/2867660750273299/</t>
  </si>
  <si>
    <t>https://www.facebook.com/groups/1874506146255436/user/100076254354187/</t>
  </si>
  <si>
    <t>Em cần tìm gia sư dạy 1:1 off tiếng trung hoặc tiếng anh ở cầu an sương</t>
  </si>
  <si>
    <t>https://www.facebook.com/groups/giasudaykemthanglong/posts/2466554647415653/</t>
  </si>
  <si>
    <t>https://www.facebook.com/groups/695327214538414/user/61553826548403/</t>
  </si>
  <si>
    <t>Quận 9</t>
  </si>
  <si>
    <t>Cần tìm gia sư giỏi tiếng anh, kèm bé lớp 1. 3 môn theo chương trình Vin school. Quận 9. Ib e</t>
  </si>
  <si>
    <t>https://www.facebook.com/groups/giasudaykemthanglong/posts/2466834320721019/</t>
  </si>
  <si>
    <t>https://www.facebook.com/groups/695327214538414/user/100053536479866/</t>
  </si>
  <si>
    <t>Cần GS dạy online môn Toán + Tiếng Việt lớp 5</t>
  </si>
  <si>
    <t>https://www.facebook.com/groups/Trungtamgiasuhanoi/posts/28448355474827493/</t>
  </si>
  <si>
    <t>TÌM GIA SƯ LỚP 2
 Địa chỉ: Kim giang thanh xuân 
 Môn: Toán và TV
Xem thêm</t>
  </si>
  <si>
    <t>https://www.facebook.com/groups/Trungtamgiasuhanoi/posts/28478434025152971/</t>
  </si>
  <si>
    <t>https://www.facebook.com/groups/460753534014396/user/61594998006070/</t>
  </si>
  <si>
    <t>https://www.facebook.com/groups/timgiasumienphihn/posts/1124593606969927/</t>
  </si>
  <si>
    <t>Tìm gia sư cho bạn lớp 2- môn Tiếng anh. Khu vực Long Biên</t>
  </si>
  <si>
    <t>https://www.facebook.com/groups/timgiasumienphihn/posts/1124594120303209/</t>
  </si>
  <si>
    <t>Em cần tìm gia sư chuyên Toán vừa dạy chương trình 12 vừa có kinh nghiệm ôn thi THPT QG ạ. Học 1 : 1 onl. Giá cả sẽ thương lượng theo mong muốn của cả 2 bên ạ. Để lại SĐT bên dưới em sẽ chủ động liên lạc ạ. E cảm ơn</t>
  </si>
  <si>
    <t>https://www.facebook.com/groups/timgiasumienphihn/posts/1124595996969688/</t>
  </si>
  <si>
    <t>tìm người dạy ielts từ số 0</t>
  </si>
  <si>
    <t>https://www.facebook.com/groups/25536167426077807/posts/28535886872772499/</t>
  </si>
  <si>
    <t>https://www.facebook.com/groups/25536167426077807/posts/28511703885190798/</t>
  </si>
  <si>
    <t>https://www.facebook.com/groups/25536167426077807/posts/28536658216028698/</t>
  </si>
  <si>
    <t>https://www.facebook.com/groups/2039048736388431/posts/4071813636445254/</t>
  </si>
  <si>
    <t>https://www.facebook.com/groups/2039048736388431/user/61593513220982/</t>
  </si>
  <si>
    <t>Tìm gia sư kèm 2 bé, 1 bé lớp 1 , một bé lớp 2 , mỗi ngày từ 6g30 đến 8g ở khu vực tp mới chung cư Glory. Liên hệ mình nhé . Mai dạy luôn ạ.</t>
  </si>
  <si>
    <t>https://www.facebook.com/groups/2039048736388431/posts/4072216673071617/</t>
  </si>
  <si>
    <t>https://www.facebook.com/groups/2039048736388431/user/100068887616535/</t>
  </si>
  <si>
    <t>Mình cần tìm gia sư môn tiếng Việt cho 2 bé, bé lên lớp 2 và bé lên lớp 4. Ưu tiên gia sư học đại học sư phạm. Mình ở phường 15 Tân Bình. Xin cảm ơn!</t>
  </si>
  <si>
    <t>https://www.facebook.com/groups/trungtamgiasuquan9/posts/1676364917209265/</t>
  </si>
  <si>
    <t>Mình cần tìm gia sư cho bé học lớp 2 - TOÁN - ANH VĂN - TIẾNG VIỆT . Tuần 3 buổi ( mỗi buổi 2h ). Mình ở KV quận 10.</t>
  </si>
  <si>
    <t>https://www.facebook.com/groups/trungtamgiasuquan9/posts/1676365017209255/</t>
  </si>
  <si>
    <t>Tìm gia sư dạy kèm toán lớp 9
online</t>
  </si>
  <si>
    <t>https://www.facebook.com/groups/giasudaykemtainhauytin/posts/28640862752235346/</t>
  </si>
  <si>
    <t>https://www.facebook.com/groups/5933069233441354/user/100081795503719/</t>
  </si>
  <si>
    <t>Mình cần tìm gia sư tiếng anh giao tiếp cho người đi làm - học online 1 kèm 1:
- Học onl, thời gian linh động theo gia sư( từ thứ 2-6, 8h sáng - 3h chiều, ngoài thời gian trên thì k học được), tuần học 3 buổi.
- Trình độ học viên: Trung bình, nghe nói yếu, chưa mất gốc. Có nhiều thời gian để tự học và chăm chỉ.… Xem thêm</t>
  </si>
  <si>
    <t>https://www.facebook.com/groups/giasudaykemtainhauytin/posts/28640877775567177/</t>
  </si>
  <si>
    <t>https://www.facebook.com/groups/giasudaykemtainhauytin/posts/28640888185566136/</t>
  </si>
  <si>
    <t>https://www.facebook.com/groups/5933069233441354/user/100077674194796/</t>
  </si>
  <si>
    <t>https://www.facebook.com/groups/giasudaykemtainhauytin/posts/28641770958811192/</t>
  </si>
  <si>
    <t>ai có việc gì parttime buổi sáng ko ạ, e sv ngôn ngữ anh cần tìm công việc buổi sáng ạ</t>
  </si>
  <si>
    <t>https://www.facebook.com/groups/475424571858100/posts/1093515156715702/</t>
  </si>
  <si>
    <t>https://www.facebook.com/groups/475424571858100/user/1763280388212059/</t>
  </si>
  <si>
    <t>Gia Sư Tiếng Anh Bình Dương</t>
  </si>
  <si>
    <t>Mình cần tìm gia sư TA lớp 8 tại vĩnh phú 41, Bình Dương.. Học phí 1tr6/ 2b / 1 tuần. Yc gia sư nam.Ib để nhận lớp</t>
  </si>
  <si>
    <t>https://www.facebook.com/groups/1421404964818563/posts/4131710323788000/</t>
  </si>
  <si>
    <t>https://www.facebook.com/groups/1421404964818563/user/100017009141251/</t>
  </si>
  <si>
    <t>[BÌNH DƯƠNG – THỦ DẦU MỘT] TÌM GIA SƯ TIẾNG ANH CHO BÉ 3,5 TUỔI
Gia đình cần tìm gia sư tiếng Anh cho bé 3,5 tuổi, với mục tiêu giúp bé làm quen với tiếng Anh và phát triển khả năng giao tiếp tự nhiên ngay từ nhỏ.
 Đối tượng: Bé 3,5 tuổi
 Nội dung học: Làm quen với tiếng Anh, luyện nghe – nói, giao tiếp qua trò chơi, bài hát và các hoạt động phù hợp với lứa tuổi.
 Yêu cầu: Phát âm chuẩn, giao tiếp tốt, yêu trẻ, kiên nhẫn, có phương pháp dạy tiếng Anh cho trẻ mầm non.
 Đị… Xem thêm</t>
  </si>
  <si>
    <t>https://www.facebook.com/groups/1421404964818563/posts/4131294457162920/</t>
  </si>
  <si>
    <t>https://www.facebook.com/groups/1421404964818563/user/100003679940770/</t>
  </si>
  <si>
    <t>0983 988404</t>
  </si>
  <si>
    <t>Lớp 9 cần giáo viên nữ dạy Toán ,2b/ tuần 400k/ b ,dạy từ 19h 30 T3,5 , đc đường Nguyễn Văn Linh q8 ,lh;
0983 988404</t>
  </si>
  <si>
    <t>https://www.facebook.com/groups/346419242897114/posts/2170169403855413/</t>
  </si>
  <si>
    <t>Mình cần tìm Gia sư TOÁN lớp cho bé gái lớp 7. Dạy 1:1 tại nhà gần công viên Lê Thị Riêng. Inb để trao đổi thông tin nhé!</t>
  </si>
  <si>
    <t>https://www.facebook.com/groups/giasudaykemtainhauytin/posts/28633375566317398/</t>
  </si>
  <si>
    <t>https://www.facebook.com/groups/5933069233441354/user/100007944311788/</t>
  </si>
  <si>
    <t>Mình càn tìm gia sư nữ cho bé lớp 4tuần 2-3 buổi môn toán+ tiếng việt , ở Dĩ An</t>
  </si>
  <si>
    <t>https://www.facebook.com/groups/209871709406813/posts/2732098473850778/</t>
  </si>
  <si>
    <t>Cần tìm gia sư nữ có kinh nghiệm Luyện thi lớp 10 dạy Toán và Tiếng Anh 9 ở Thạnh Lộc, Quận 12, TP.HCM</t>
  </si>
  <si>
    <t>https://www.facebook.com/groups/congdonggiasudaykemtainhatphcm/posts/1781776299536909/</t>
  </si>
  <si>
    <t>https://www.facebook.com/groups/983419462705934/user/61573223529844/</t>
  </si>
  <si>
    <t>cần tìm gia sư tiếng anh lớp 6 khu vực bình thạnh ( ưu tiên các bạn sinh viên trường đại học ngoại thương)</t>
  </si>
  <si>
    <t>https://www.facebook.com/groups/hoigiasugiaoviendaykem/posts/2990458744629054/</t>
  </si>
  <si>
    <t>https://www.facebook.com/groups/1215876758753937/user/100001963417882/</t>
  </si>
  <si>
    <t>Cần tìm gia sư online môn Lý lớp 12 kèm ôn thi tốt nghiệp PTTH. 100k/buổi. Ib thông tin.</t>
  </si>
  <si>
    <t>https://www.facebook.com/groups/1320587985033034/posts/2611344045957415/</t>
  </si>
  <si>
    <t>https://www.facebook.com/groups/1320587985033034/user/100003704951930/</t>
  </si>
  <si>
    <t>037 7471952</t>
  </si>
  <si>
    <t>Lớp cần gia sư dạy luôn ib zalo 037 7471952
Btvn tu hoàng nhổn 200/1b 5b /1 tuần yc sv nữ lịch tối từ t2-t6 tyc tiếng anh tốt</t>
  </si>
  <si>
    <t>https://www.facebook.com/groups/590994928336990/posts/2397483861021412/</t>
  </si>
  <si>
    <t>https://www.facebook.com/groups/590994928336990/user/100002934931401/</t>
  </si>
  <si>
    <t>Gia sư Online</t>
  </si>
  <si>
    <t>Mình đang tìm Giáo Viên có kn kèm Ngữ Văn 9, dạy Online.
T2-T4, 19:00 - 20:30, 1tr750/tháng
IB mình ngay nha, ko mất phí</t>
  </si>
  <si>
    <t>https://www.facebook.com/groups/giasuonlinezoompro/posts/1055105404223495/</t>
  </si>
  <si>
    <t>https://www.facebook.com/groups/380685414998834/user/1675578925/</t>
  </si>
  <si>
    <t>Cần tìm gia sư cho dạy tiếng Anh online hsinh lớp 8. Tập trung giao tiếp phản xạ. Phù hợp ib ạ</t>
  </si>
  <si>
    <t>https://www.facebook.com/groups/giasutienganh247/posts/1179374537768857/</t>
  </si>
  <si>
    <t>Mình là sv nhưng thực sự không biết gì về tiếng anh. Cần người dạy từ đếm số</t>
  </si>
  <si>
    <t>https://www.facebook.com/groups/giasutienganh247/posts/1178846491154995/</t>
  </si>
  <si>
    <t>https://www.facebook.com/groups/345507454488907/user/4479420048938983/</t>
  </si>
  <si>
    <t>Mình cần tìm gia sư 1-1 để luyện thi toeic. Mục tiêu 600. Mình ở TP Hồ Chí Minh. Onl hay off gì cũng được</t>
  </si>
  <si>
    <t>https://www.facebook.com/groups/giasutienganh247/posts/1179373074435670/</t>
  </si>
  <si>
    <t>Mình cần tìm gia sư dạy tiếng anh giao tiếp cho bé lớp 4. Học online .</t>
  </si>
  <si>
    <t>https://www.facebook.com/groups/giasutienganh247/posts/1178892857817025/</t>
  </si>
  <si>
    <t>https://www.facebook.com/groups/345507454488907/user/100004641965995/</t>
  </si>
  <si>
    <t>Cần tìm gia sư dạy tiếng Anh từ số 0 (theo lộ trình để học TOEIC)
 TÌM GIA SƯ TIẾNG ANH TỪ CON SỐ 0 – LỘ TRÌNH TOEIC
Mình đang tìm gia sư tiếng Anh cho một bạn nam sinh viên năm nhất. Bạn muốn học lại từ đầu và có lộ trình bài bản để hướng tới TOEIC ạ.
* Khu vực: Bắc Từ Liêm, Mỹ Đình. Có thể chủ động di chuyển trong phạm vi hợp lý để thuận tiện cho việc học.
Xem thêm</t>
  </si>
  <si>
    <t>https://www.facebook.com/groups/giasutienganhhcm/posts/1855941598730103/</t>
  </si>
  <si>
    <t>Mình cần tìm gs  dạy môn Tiếng Anh là sv đang học năm 4 hoặc ra trường dạy online Tiếng Anh 1:1 
ib trao đổi ạ!</t>
  </si>
  <si>
    <t>https://www.facebook.com/groups/giasutienganhhcm/posts/1855434178780845/</t>
  </si>
  <si>
    <t>https://www.facebook.com/groups/736091330715141/user/100030880059245/</t>
  </si>
  <si>
    <t>Mình cần tìm gia sư cho người mất gốc, học giao tiếp kèm 1:1 (giá hssv)</t>
  </si>
  <si>
    <t>https://www.facebook.com/groups/giasutienganhhcm/posts/1853606548963608/</t>
  </si>
  <si>
    <t>Cần tìm Giáo viên Tiếng Anh Tiểu học
Làm việc tại: Đường N1, P. Đông Hòa, Tp. HCM (Bình Dương cũ)
Thời gian: 17h30 - 19h00… Xem thêm</t>
  </si>
  <si>
    <t>https://www.facebook.com/groups/209871709406813/posts/2733556020371690/</t>
  </si>
  <si>
    <t>M cần tìm gia sư nữ dạy kèm cho bé gái lớp 6 môn KHTN tại nhà. Tuần 2b. Tối từ 6h-7h30. 
M ở Lê văn thọ , thông Tây hội. 0994255555</t>
  </si>
  <si>
    <t>https://www.facebook.com/groups/hoigiasugiaoviendaykem/posts/2991544477853814/</t>
  </si>
  <si>
    <t>https://www.facebook.com/groups/1215876758753937/user/100014919487944/</t>
  </si>
  <si>
    <t>Quận 1</t>
  </si>
  <si>
    <t>Em tìm cô dạy kèm bé gái lớp 1 môn Toán và Tiếng Việt, học T2–T6. Cô có lớp riêng để bé đến học, ưu tiên gần Quận 1.
Vui lòng báo giá, giờ học và địa chỉ để em tiện phản hồi. Sale, môi giới đừng nhắn làm mất thời gian em ạ. Em cảm ơn!</t>
  </si>
  <si>
    <t>https://www.facebook.com/groups/1320587985033034/posts/2610398242718662/</t>
  </si>
  <si>
    <t>https://www.facebook.com/groups/1320587985033034/user/61591338449104/</t>
  </si>
  <si>
    <t>Cần tìm gia sư cho bé trai lớp 5. Gần chợ Đakao. 0909877224. Ưu tiên SV sư phạm
Học tối 2,4,6 sau 5h30</t>
  </si>
  <si>
    <t>https://www.facebook.com/groups/hoigiasugiaoviendaykem/posts/2991409514533977/</t>
  </si>
  <si>
    <t>https://www.facebook.com/groups/1215876758753937/user/100003732374011/</t>
  </si>
  <si>
    <t>E tha thiết tìm giáo viên dạy tiền tiểu học dạy lớp 1 , hay học ol ở đâu ok review cho e biết với mn ơi</t>
  </si>
  <si>
    <t>https://www.facebook.com/groups/794811164059882/posts/3380129795527993/</t>
  </si>
  <si>
    <t>https://www.facebook.com/groups/794811164059882/user/100030828394602/</t>
  </si>
  <si>
    <t>GÓC TÌM GIA SƯ CHO CON
EM NHẬN GIA SƯ KHU VỰC CẦU GIẤY Ạ
IB EM HOẶC LIÊN HỆ ZALO 0965612496 Ạ
Em cảm ơn ad đã duyệt bài ạ</t>
  </si>
  <si>
    <t>https://www.facebook.com/groups/giasuonlinezoompro/posts/1054278297639539/</t>
  </si>
  <si>
    <t>https://www.facebook.com/groups/380685414998834/user/100037781612411/</t>
  </si>
  <si>
    <t>Cần tìm gia sư tiếng Anh cho lớp 8 lên 9 và 5 lên 6 tại Tây Mỗ.</t>
  </si>
  <si>
    <t>https://www.facebook.com/groups/giasutienganh247/posts/1179373184435659/</t>
  </si>
  <si>
    <t>Mình ở Hà Đông,cần tìm gia sư Tiếng anh cho bé lớp 6. Online, offline đều được ạ.</t>
  </si>
  <si>
    <t>https://www.facebook.com/groups/giasutienganh247/posts/1179374274435550/</t>
  </si>
  <si>
    <t>Mình cần tìm gia sư nữ dạy tại nhà ở quận 5
Mục đích : Thi chứng chỉ Vstep 3/6 hay 4/6 càng tốt
Thời gian : buổi sáng các ngày trong tuần
Bạn nào có khả năng inbox tư vấn nha
Thanks</t>
  </si>
  <si>
    <t>https://www.facebook.com/groups/giasutienganh247/posts/1178525934520384/</t>
  </si>
  <si>
    <t>https://www.facebook.com/groups/345507454488907/user/100009471954473/</t>
  </si>
  <si>
    <t>Mình muốn tìm gia sư tiếng Anh cho bạn lớp 8 (nữ) tại 609 Trương Định, Hà Nội. Mục tiêu thi cấp 3 trường tốt.</t>
  </si>
  <si>
    <t>https://www.facebook.com/groups/giasutienganh247/posts/1179384554434522/</t>
  </si>
  <si>
    <t>https://www.facebook.com/groups/345507454488907/user/1626456404/</t>
  </si>
  <si>
    <t>https://www.facebook.com/groups/giasutienganhhcm/posts/1853481055642824/</t>
  </si>
  <si>
    <t>mình cần tìm gia sư tiếng anh tại nhà khu vực nhổn đại học công nghiệp cho bé lớp 4 lên lớp 5, hiện tại bé chỉ đạt mức trung bình</t>
  </si>
  <si>
    <t>https://www.facebook.com/groups/giasutienganhhcm/posts/1856169605373969/</t>
  </si>
  <si>
    <t>LỚP TÌM GIÚP CHO PH
- Cần Gia sư dạy: Toán 11 (trường công)
- Yêu cầu về Gia sư: SV nữ… Xem thêm</t>
  </si>
  <si>
    <t>https://www.facebook.com/groups/4748813481911475/posts/28269371092762383/</t>
  </si>
  <si>
    <t>https://www.facebook.com/groups/4748813481911475/user/100075432573251/</t>
  </si>
  <si>
    <t>https://www.facebook.com/groups/209871709406813/posts/2736963876697571/</t>
  </si>
  <si>
    <t>Cần tuyển gia sư có kinh nghiệm nhà bè
Dạy, Toán, tiếng việt, tiếng anh lớp 2</t>
  </si>
  <si>
    <t>https://www.facebook.com/groups/hoigiasugiaoviendaykem/posts/2991378134537115/</t>
  </si>
  <si>
    <t>https://www.facebook.com/groups/1215876758753937/user/100022051187695/</t>
  </si>
  <si>
    <t>hi mng mình cần tìm gia sư toán và văn cho bé lớp 5 ạ</t>
  </si>
  <si>
    <t>https://www.facebook.com/groups/1320587985033034/posts/2611426545949165/</t>
  </si>
  <si>
    <t>https://www.facebook.com/groups/1320587985033034/user/100055455232455/</t>
  </si>
  <si>
    <t>https://www.facebook.com/groups/322207884170179/posts/1039772212413739/</t>
  </si>
  <si>
    <t>https://www.facebook.com/groups/322207884170179/user/61593625116876/</t>
  </si>
  <si>
    <t>cần tìm gia sư dạy tiếng a lớp 10 khu vực phú an ạ.</t>
  </si>
  <si>
    <t>https://www.facebook.com/groups/794811164059882/posts/3379697405571232/</t>
  </si>
  <si>
    <t>https://www.facebook.com/groups/794811164059882/user/100082556357355/</t>
  </si>
  <si>
    <t>https://www.facebook.com/groups/giasuonlinezoompro/posts/1054523610948341/</t>
  </si>
  <si>
    <t>https://www.facebook.com/groups/380685414998834/user/100016569722251/</t>
  </si>
  <si>
    <t>mình cần tìm gia sư tiếng anh online cho bé 6t bắt đầu học t.a ah!</t>
  </si>
  <si>
    <t>https://www.facebook.com/groups/giasutienganh247/posts/1179374607768850/</t>
  </si>
  <si>
    <t>Tìm gia sư dạy 1-2 ielts speaking only aim 6.5+ speaking ( speaking hiện e đang 4.0 ) dạy online. 1 tuần 2 buổi public giá giúp e huhu</t>
  </si>
  <si>
    <t>https://www.facebook.com/groups/giasutienganh247/posts/1179374344435543/</t>
  </si>
  <si>
    <t>Tìm gia sư tiếng anh
Mình là sinh viên muốn tìm gia sư tiếng anh online 1-1. Chủ yếu luyện nói, phát âm. Muốn học vào buổi tối khoảng 3b/ tuần. Mình cần tìm bạn gs có kinh nghiệm vì nghe-nói của mình hơi yếu Bạn nào thấy phù hợp thì để lại sđt mình sẽ chủ động liên hệ ạ</t>
  </si>
  <si>
    <t>https://www.facebook.com/groups/giasutienganh247/posts/1071993098507002/</t>
  </si>
  <si>
    <t>Cần tìm gia sư TOEIC 1:1 online cho em mình, hiện mất gốc, học 3 buổi/tuần buổi tối, học phí khoảng 250k/buổi.</t>
  </si>
  <si>
    <t>https://www.facebook.com/groups/giasutienganh247/posts/1178825131157131/</t>
  </si>
  <si>
    <t>E cần tìm cô giáo dạy tiếng anh cho học sinh lớp ba ạ, ace ai biết giới thiệu cho e với , e cám ơn ạ</t>
  </si>
  <si>
    <t>https://www.facebook.com/groups/giasutienganhhcm/posts/1855183038805959/</t>
  </si>
  <si>
    <t>https://www.facebook.com/groups/736091330715141/user/61593263675345/</t>
  </si>
  <si>
    <t>Mình cần tìm gia sư dạy tiếng anh giao tiếp và thi toeic
Mình mong muốn gia sư có kinh nghiệm, phát âm chuẩn, có lộ trình bài giảng rõ ràng + bài tập về nhà và có bài kiểm tra. Lớp ít người ạ
Thầy cô để ẩn danh cmt vui lòng ĐỪNG INBOX mìn</t>
  </si>
  <si>
    <t>https://www.facebook.com/groups/giasutienganhhcm/posts/1856169795373950/</t>
  </si>
  <si>
    <t>TRUNG TÂM BỒI DƯỠNG VĂN HÓA UYÊN MINH cần tuyển giáo viên Toán và Hóa học THCS – THPT làm việc lâu dài tại Trung tâm.
Liên Hệ : Nguyễn Yến… Xem thêm</t>
  </si>
  <si>
    <t>https://www.facebook.com/groups/4748813481911475/posts/28247263814973111/</t>
  </si>
  <si>
    <t>https://www.facebook.com/groups/4748813481911475/user/100095156856894/</t>
  </si>
  <si>
    <t>Tìm gs dạy T-TV lớp 4
Địa chỉ: Gần chợ Dĩ An
Thời gian: 4 buổi/ tuần
Học phí: 2.4 tr (gs nữ. Sx tối từ 6-7h30)</t>
  </si>
  <si>
    <t>https://www.facebook.com/groups/giasubinhduonguytin/posts/1826614405005104/</t>
  </si>
  <si>
    <t>https://www.facebook.com/groups/916997582633462/user/100005552880046/</t>
  </si>
  <si>
    <t>Mình cần tìm cô giáo dạy tiền tiểu học cho bé trai, chuẩn bị vào lớp 1 năm sau. Nhà mình ở đường Bùi Đình Túy, quận Bình Thạnh. Anh/chị có giáo viên uy tín vui lòng giới thiệu giúp mình nhé. Gửi comment mình sẽ liên hệ ạ
Cảm ơn admin đã duyệt bài!</t>
  </si>
  <si>
    <t>https://www.facebook.com/groups/331095833123041/posts/1051866661045951/</t>
  </si>
  <si>
    <t>https://www.facebook.com/groups/481146409334037/posts/2287701288678531/</t>
  </si>
  <si>
    <t>https://www.facebook.com/groups/481146409334037/user/100017009141251/</t>
  </si>
  <si>
    <t>Cần tìm gia sư dạy môn văn lớp 6 dạy 1:1</t>
  </si>
  <si>
    <t>https://www.facebook.com/groups/481146409334037/posts/2287666325348694/</t>
  </si>
  <si>
    <t>https://www.facebook.com/groups/481146409334037/user/61551186050480/</t>
  </si>
  <si>
    <t>TÌM CÔNG VIỆC TRỢ GIẢNG TIỀN TIỂU HỌC 
Dạ em chào thầy/cô ạ!
Hiện em đang tìm công việc trợ giảng tiền tiểu học để có cơ hội được tiếp xúc với các bé, học hỏi thêm kinh nghiệm và rèn luyện kỹ năng ạ. 
 … Xem thêm</t>
  </si>
  <si>
    <t>https://www.facebook.com/groups/331095833123041/posts/1088969787335638/</t>
  </si>
  <si>
    <t>https://www.facebook.com/groups/331095833123041/user/1105767461947697/</t>
  </si>
  <si>
    <t>Mình cần tìm lớp tiền tiểu học- giáo viên trường Hoàng Minh Đạo quận 8 cho bé. Nhờ anh chị giới thiệu giúp em</t>
  </si>
  <si>
    <t>https://www.facebook.com/groups/331095833123041/posts/1092752043624079/</t>
  </si>
  <si>
    <t>https://www.facebook.com/groups/331095833123041/user/100003250031738/</t>
  </si>
  <si>
    <t>Em tìm cô dạy tth ở Bình Chánh ạ. Có ai biết giới thiệu em với ạ.</t>
  </si>
  <si>
    <t>https://www.facebook.com/groups/331095833123041/posts/1098375929728357/</t>
  </si>
  <si>
    <t>https://www.facebook.com/groups/331095833123041/user/100092604647668/</t>
  </si>
  <si>
    <t>Mình ở gò vấp muốn tìm lớp dạy thêm lớp 3 và lớp 5 chỗ nào cô dạy giỏi ạ?</t>
  </si>
  <si>
    <t>https://www.facebook.com/groups/331095833123041/posts/710106255221995/</t>
  </si>
  <si>
    <t>https://www.facebook.com/groups/331095833123041/user/100000186856951/</t>
  </si>
  <si>
    <t>Em chào cả nhà, em đang cần tìm gia sư 1:2, 1:3 đều được miễn người dạy có bằng cấp, kiến thứ và cách truyền tải kiến thức hiệu quả ạ. Hiện mục tiêu ngắn hạn của e là giao tiếp tốt bằng tiếng anh và dài hạn là lấy bằng ILETS (nhưng không cần gấp ạ). Gốc tiếng anh của e hổng khá nhiều và gần như phải học lại từ đầu nhất là ngữ pháp. Em cần học 4-5b/ tuần.
Em rất mong sớm tìm được người dạy, em xin cảm ơn mng ạ</t>
  </si>
  <si>
    <t>https://www.facebook.com/groups/544449155085575/posts/1074737945390024/</t>
  </si>
  <si>
    <t>https://www.facebook.com/groups/544449155085575/user/1814783753046055/</t>
  </si>
  <si>
    <t>Tìm gia sư cho học sinh lớp 12 môn toán ạ ,giá cả phải chăng ạ .Khoảng 80,90k 1 buổi quay đầu ạ ,tại một tuần có thể học 3,4 buổi ạ</t>
  </si>
  <si>
    <t>https://www.facebook.com/groups/544449155085575/posts/1074260058771146/</t>
  </si>
  <si>
    <t>https://www.facebook.com/groups/544449155085575/user/1738691013855110/</t>
  </si>
  <si>
    <t>chào mn, e là lứa 212 đag có hướng theo khối D01 toán văn anh hiện tại e muốn tìm gia sư theo đến hết lớp 12 luôn ạ , dạy cho e 3 môn, toán e chx ổn hình đại số tạm ổn,văn cũng ok,anh thì đag tình trạng mất cân bằng e muốn tìm gia sư nữ th ạ sinh viên thì càg tốt (nếu dạy e ddc khtn thì càg tốt) htai e có bàn với bố mẹ e hg tới thi itels để lm bằng dự phòng khi xét khối nếu đỗ cấp 3, dạy và ôn thi luôn lên cấp 3 nhé ạ</t>
  </si>
  <si>
    <t>https://www.facebook.com/groups/544449155085575/posts/1074120112118474/</t>
  </si>
  <si>
    <t>NHÓM TÌM GIA SƯ MIỄN PHÍ ( GROUP PHỤ HUYNH )</t>
  </si>
  <si>
    <t>Cần tìm gia sư nữ dạy online môn lý + hoá cho bé lớp 8</t>
  </si>
  <si>
    <t>https://www.facebook.com/groups/giasuhanoichocon/posts/1777865320095824/</t>
  </si>
  <si>
    <t>https://www.facebook.com/groups/454072579141778/user/100025239320102/</t>
  </si>
  <si>
    <t>mình cần tìm gia sư dạy tại nhà đường lê văn việt .môn toán lớp 12 tuần dạy 2 buổi 
zalo :0909927502</t>
  </si>
  <si>
    <t>https://www.facebook.com/groups/154669778411317/posts/2246831289195145/</t>
  </si>
  <si>
    <t>https://www.facebook.com/groups/154669778411317/user/100015496785358/</t>
  </si>
  <si>
    <t>Mình đang cần gia sư cho bé lớp 4, khu vực Q9, cụ thể công việc hỗ trợ làm báo bài, hướng dẫn thêm các môn chính (khi cần),  các ngày thứ 2,3,4,5 từ 18h-19h30, 
lh zalo 0352.775.774</t>
  </si>
  <si>
    <t>https://www.facebook.com/groups/154669778411317/posts/2235080723703535/</t>
  </si>
  <si>
    <t>TÌM GIA SƯ TOÁN LỚP 6 – TIÊN MINH, TIÊN LÃNG
 Đối tượng: Học sinh nam lớp 6.
 Môn học: Toán.
Xem thêm</t>
  </si>
  <si>
    <t>https://www.facebook.com/groups/208114459344784/posts/3551634481659415/</t>
  </si>
  <si>
    <t>https://www.facebook.com/groups/208114459344784/user/100036696244735/</t>
  </si>
  <si>
    <t>Tìm gs dạy T-AV-RÈN CHỮ lớp 2
Địa chỉ: Huỳnh Văn lũy -Phú Mỹ
Thời gian: 2 buổi/ tuần
Học phí: 1.3 tr (Chiều 7,cn /90')</t>
  </si>
  <si>
    <t>https://www.facebook.com/groups/hoigiasudaykembinhduong/posts/3155460034650921/</t>
  </si>
  <si>
    <t>https://www.facebook.com/groups/166405570223064/user/100005552880046/</t>
  </si>
  <si>
    <t>Mình cần tìm giáo viên tiếng anh giao tiếp tại nhà cho người lớn không có gốc. Tuần học 3 buổi từ 8h tối.  Yêu cầu lộ trình kế hoạch dạy rõ ràng.  
Học bài và ôn tập bài trong giờ học luôn. Khu vực siêu thị Go. Lương thoả thuận. 0328138883 zl nhé thầy cô!</t>
  </si>
  <si>
    <t>https://www.facebook.com/groups/hoigiasudaykembinhduong/posts/3154611751402416/</t>
  </si>
  <si>
    <t>https://www.facebook.com/groups/166405570223064/user/100006901440596/</t>
  </si>
  <si>
    <t>Cần gia sư các lớp sau:
Sv nữ dạy bé lớp 2
3b/tuần, 90p/buổi, thứ 2,4,6, hoặc 2,4,5 hoặc 3,5,6 hoặc 2,3,6 hoặc 2,5,6
từ 18h30
Xem thêm</t>
  </si>
  <si>
    <t>https://www.facebook.com/groups/hoigiasudaykembinhduong/posts/3126053214258270/</t>
  </si>
  <si>
    <t>https://www.facebook.com/groups/166405570223064/user/100073629617530/</t>
  </si>
  <si>
    <t>GÓC TÌM GIA SƯ
Mình cần tìm gia sư dạy Toán và Tiếng Anh
Học sinh: học lớp 11
Địa chỉ: Bà triệu hai bà trưng
Rate: 180k/b
Xem thêm</t>
  </si>
  <si>
    <t>https://www.facebook.com/groups/2700818756598214/posts/29782361061350617/</t>
  </si>
  <si>
    <t>Em cần tìm gia sư dạy lớp 11 Toán onl ạ</t>
  </si>
  <si>
    <t>https://www.facebook.com/groups/2700818756598214/posts/29500640959522630/</t>
  </si>
  <si>
    <t>https://www.facebook.com/groups/2700818756598214/user/61567087596761/</t>
  </si>
  <si>
    <t>GÓC TÌM GIA SƯ
Mình cần tìm gia sư dạy Toán TV
Học sinh: Học lớp 4, cần gia sư môn Toán + TV
Địa chỉ: Khu vực Lê đức thọ
Rate: 150k/b, 2b/ tuần
Xem thêm</t>
  </si>
  <si>
    <t>https://www.facebook.com/groups/2700818756598214/posts/29782310901355633/</t>
  </si>
  <si>
    <t>Cần gs nữ kèm lớp 1 và 4
Toán tv
Tuần 2b (3,5)
Hp 230k/1b 2h
Nhà ở kp đông tư, lái thiêu</t>
  </si>
  <si>
    <t>https://www.facebook.com/groups/221062571075459/posts/955657320949310/</t>
  </si>
  <si>
    <t>em tìm gia sư cho chính em, hiện tại học lớp 12 , muốn ôn thi thptqg , em yếu tiếng anh, học trung bình .
em muốn tìm gia sư dạy khu vực thủ đức, gia sư dạy toán văn sử địa
em muốn tìm gia sư giỏi để dạy , vì kì thi thpt quan trọng lắm ạ</t>
  </si>
  <si>
    <t>https://www.facebook.com/groups/280811807457314/posts/1384160707122413/</t>
  </si>
  <si>
    <t>Tuyển gia sư dạy kèm tại TPHCM</t>
  </si>
  <si>
    <t>https://www.facebook.com/groups/tuyendunggiasu/posts/1978896782778137/</t>
  </si>
  <si>
    <t>https://www.facebook.com/groups/143497049651462/user/100016569722251/</t>
  </si>
  <si>
    <t>Vv2095( lớp onl)
Cần gia sư dạy tiếng Đức ôn B1 dạy B2 để thi telc sắp xếp 3-5-7 Sáng 8h-10h… Xem thêm</t>
  </si>
  <si>
    <t>https://www.facebook.com/permalink.php?story_fbid=pfbid038Eft9eQQdXmuo7C1hF7htd3SNqa8UkmKpVuMmpWSAZSFE777vR1fcsoimT8LMidil&amp;id=100067439743212&amp;__cft__[0]=AZjG2EcpuIY6xikfvtMpcyxIxXp8dI8fvnJm2dXhAjyjupwaM_GHWTGaF2b6zyPJH41yZ3sbD3mLXPQCj9MX6LJmAIpRbjwJ63bdzSLloy6UU0KTqEPZJnfIu2b-xL2mX2RNnNdhCDgTRhYlF_EstAMkYQ5rugdBWEhDd5i6iILWoUXR0D91b3uiewaGSzcSGGPVAg9tiQiI6bA-lWVoejyhXxZjmZ073xK8iZPbDP2mcww4gUY2jwnf5rq3Lb_raK7t&amp;__tn__=%2CO%2CP-y-R</t>
  </si>
  <si>
    <t>https://www.facebook.com/groups/678275756422603/user/100067439743212/</t>
  </si>
  <si>
    <t>Tìm gia sư Anh 11 tại Phạm Linh Của- Phương Mai ạ</t>
  </si>
  <si>
    <t>https://www.facebook.com/groups/280811807457314/posts/1384182657120218/</t>
  </si>
  <si>
    <t>https://www.facebook.com/groups/280811807457314/posts/1382904267248057/</t>
  </si>
  <si>
    <t>tìm gia sư tiếng trung, học trực tiếp cho bé lớp 1, hà nội</t>
  </si>
  <si>
    <t>https://www.facebook.com/groups/280811807457314/posts/1384149730456844/</t>
  </si>
  <si>
    <t>https://www.facebook.com/groups/280811807457314/user/1700963020/</t>
  </si>
  <si>
    <t>CỘNG ĐỒNG GIA SƯ DẠY KÈM TẠI NHÀ TPHCM (MIỄN PHÍ✅)</t>
  </si>
  <si>
    <t>Em cần gia sư dạy giao tiếp tiếng anh cho 2 người ạ</t>
  </si>
  <si>
    <t>https://www.facebook.com/groups/1274813224366742/posts/1641284164386311/</t>
  </si>
  <si>
    <t>Tìm gia sư dạy Ngữ Văn Lớp 6. Địa chỉ Chương Dươnh. Hoàn Kiếm</t>
  </si>
  <si>
    <t>https://www.facebook.com/groups/280811807457314/posts/1384151710456646/</t>
  </si>
  <si>
    <t>https://www.facebook.com/groups/280811807457314/user/100000069617934/</t>
  </si>
  <si>
    <t>tìm gia sư tiếng anh 12 ở hoàng quốc việt, có lấy phí nhỏ ạ</t>
  </si>
  <si>
    <t>https://www.facebook.com/groups/280811807457314/posts/1383149723890178/</t>
  </si>
  <si>
    <t>https://www.facebook.com/groups/280811807457314/user/28628556746835682/</t>
  </si>
  <si>
    <t>Gia Sư Miễn Phí</t>
  </si>
  <si>
    <t>https://www.facebook.com/groups/969182390170547/posts/2603108513444585/</t>
  </si>
  <si>
    <t>https://www.facebook.com/groups/969182390170547/user/61581141922775/</t>
  </si>
  <si>
    <t>Cần tìm gia sư Nữ, dậy môn VẬT LÝ, lấy lại căn bản cho bé lớp 10.Học 1 tuần 1 buổi vào ngày T6 (18h-20h)
Đc: Tân Bình</t>
  </si>
  <si>
    <t>https://www.facebook.com/groups/1189408405113686/posts/1602640300457159/</t>
  </si>
  <si>
    <t>Gia Sư TPHCM KHÔNG THU PHÍ - Tìm gia sư NHANH</t>
  </si>
  <si>
    <t>cần tìm gia sư Toán + gia sư lý lớp 10
( hoặc có thể dạy cả 2 môn càng tốt ) 
Yêu cầu:
- dạy 1 tuần 2 buổi/1 môn
- dạy buổi tối ( 2 tiếng/1 buổi ), dạy từ 18h hoặc 18h30
- … Xem thêm</t>
  </si>
  <si>
    <t>https://www.facebook.com/groups/giasunhantri.edu.vn/posts/1775049086961978/</t>
  </si>
  <si>
    <t>https://www.facebook.com/groups/694517175015180/user/100001109766149/</t>
  </si>
  <si>
    <t>CỘNG ĐỒNG GIA SƯ TP HCM</t>
  </si>
  <si>
    <t>TÌM GIA SƯ PHÙ HỢP – BÉ HỌC HIỆU QUẢ HƠN!
 Dạy kèm từ lớp 1 đến lớp 12
 Toán | Văn | Anh | Lý | Hóa | Sinh...
 Hình thức 1:1, tập trung vào đúng điểm yếu của bé.
 Mục tiêu rõ ràng: hiểu bài – theo kịp lớp – tiến bộ từng ngày.
 In… Xem thêm</t>
  </si>
  <si>
    <t>https://www.facebook.com/groups/649406719067211/posts/2022949621712907/</t>
  </si>
  <si>
    <t>https://www.facebook.com/groups/649406719067211/user/61590630417136/</t>
  </si>
  <si>
    <t>GIA SƯ BÌNH DƯƠNG</t>
  </si>
  <si>
    <t>Cần tìm gia sư nữ dạy Tiếng Anh 9 ở khu vực Nguyễn Văn Tạo, Khu công nghiệp Hiệp Phước, xã Hiệp Phước, TP.HCM</t>
  </si>
  <si>
    <t>https://www.facebook.com/groups/ttgiasubinhduong/posts/2408849566535152/</t>
  </si>
  <si>
    <t>https://www.facebook.com/groups/433357007417761/user/61573223529844/</t>
  </si>
  <si>
    <t>MS: 14.510 Lớp chưa giao: Đang cần gia sư
Tên lớp dạy:10
Môn dạy:Tiếng Anh SGK… Xem thêm</t>
  </si>
  <si>
    <t>https://www.facebook.com/groups/httpgiasuthanhtai.com.vn/posts/2628554134234794/</t>
  </si>
  <si>
    <t>Tìm Gia Sư TP.HCM</t>
  </si>
  <si>
    <t>mình muốn tìm gia sư nam môn tiếng anh khu vực ba đình cho bạn nam lớp 11 ạ</t>
  </si>
  <si>
    <t>https://www.facebook.com/groups/giasutienganhtphcmreal/posts/1101044549342788/</t>
  </si>
  <si>
    <t>https://www.facebook.com/groups/942614605185784/user/100013505711052/</t>
  </si>
  <si>
    <t>GIA SƯ DẠY KÈM TIỂU HỌC TP.HCM.</t>
  </si>
  <si>
    <t>Tìm gia sư online cho con?
Chương trình 1 kèm 1 dành cho học sinh lớp 1 – lớp 12
 Các môn: Toán – Tiếng Việt – Tiếng Anh – Khoa học
 Học theo chương trình Bộ Giáo dục &amp; Vinschool
 45 buổi học – lộ trình cá nhân hóa cho từng học sinh
Xem thêm</t>
  </si>
  <si>
    <t>https://www.facebook.com/groups/747772917302824/posts/1435585271854915/</t>
  </si>
  <si>
    <t>https://www.facebook.com/groups/747772917302824/user/61583934877285/</t>
  </si>
  <si>
    <t>Gia Sư Tiếng Anh - Dạy Tiếng Anh Tại Nhà (TP.HCM)</t>
  </si>
  <si>
    <t>Cân tìm gia sư dạy cho bé lớp 5
Tiếng anh 
Ở chợ tân vạn mới đường bùi hữu nghĩa
 ( ưu tiên sinh viên)</t>
  </si>
  <si>
    <t>https://www.facebook.com/groups/876335929205636/posts/3406038339568703/</t>
  </si>
  <si>
    <t>https://www.facebook.com/groups/876335929205636/user/100001768317426/</t>
  </si>
  <si>
    <t>Mình tìm Gia sư kèm 1-1 Toán lớp 6, tại Chung Cư 1050, Bình Thạnh. Tối T3-5, 90'/buổi, 1tr470/tháng
IB mình ngay nha, ko mất phí</t>
  </si>
  <si>
    <t>https://www.facebook.com/groups/giasunhantri.edu.vn/posts/1735236727609881/</t>
  </si>
  <si>
    <t>https://www.facebook.com/groups/694517175015180/user/1675578925/</t>
  </si>
  <si>
    <t>https://www.facebook.com/groups/649406719067211/posts/2057201458287723/</t>
  </si>
  <si>
    <t>https://www.facebook.com/groups/649406719067211/user/100016569722251/</t>
  </si>
  <si>
    <t>MS: 14.518Lớp chưa giao: Đang cần gia sư
Tên lớp dạy:9
Môn dạy:Toán… Xem thêm</t>
  </si>
  <si>
    <t>https://www.facebook.com/groups/httpgiasuthanhtai.com.vn/posts/2630110237412517/</t>
  </si>
  <si>
    <t>MS: 14.509 Lớp chưa giao: Đang cần gia sư
Tên lớp dạy:9
Môn dạy:Khoa học tự nhiên… Xem thêm</t>
  </si>
  <si>
    <t>https://www.facebook.com/groups/httpgiasuthanhtai.com.vn/posts/2628554704234737/</t>
  </si>
  <si>
    <t>GIA SƯ DẠY KÈM TP.HCM</t>
  </si>
  <si>
    <t>Vv2085
Cần giáo viên đang dạy trường dạy toán, tiếng việt lớp 2 sắp xếp thứ 2,5 18h-19h30 địa chỉ Lê Văn Quới, Bình Tân, TpHcm… Xem thêm</t>
  </si>
  <si>
    <t>https://www.facebook.com/groups/3117890684929479/posts/29099751499650042/</t>
  </si>
  <si>
    <t>https://www.facebook.com/groups/3117890684929479/user/61565731014815/</t>
  </si>
  <si>
    <t>Tìm gia sư Tiếng Anh giao tiếp học onl căn bản cho người đi nước ngoài. Học onl đóng tiền theo tuần.</t>
  </si>
  <si>
    <t>https://www.facebook.com/groups/876335929205636/posts/3273981606107711/</t>
  </si>
  <si>
    <t>https://www.facebook.com/groups/876335929205636/user/990744790477620/</t>
  </si>
  <si>
    <t>quận 4</t>
  </si>
  <si>
    <t>Mình tìm gia sư dạy phản xạ cho trẻ 4 tuổi, tại tp hcm quận 4 ạ nếu có ai đủ điều kiện thì hãy inb cho mình cảm ơn ạ.</t>
  </si>
  <si>
    <t>https://www.facebook.com/groups/876335929205636/posts/3410073492498521/</t>
  </si>
  <si>
    <t>https://www.facebook.com/groups/876335929205636/user/100039325902230/</t>
  </si>
  <si>
    <t>Chị cần tìm gia sư tiếng anh luyện thi flyer cho bé trai 8 tuổi.
Yêu cầu:
Nữ
Có ielts từ 6.5 đến 7.0 trở lên
Trong quá trình dạy sẽ sử dụng tiếng anh hoàn toàn để giao tiếp.
Xem thêm</t>
  </si>
  <si>
    <t>https://www.facebook.com/groups/876335929205636/posts/3388816217957582/</t>
  </si>
  <si>
    <t>https://www.facebook.com/groups/876335929205636/user/100000196558515/</t>
  </si>
  <si>
    <t>cần gia sư/gvien luyện nghe nói thi ket (t2/2027), online/offline, ưu tiên học vào 7-cn- thứ 2. Q7.
mục tiêu đạt ket grade a.</t>
  </si>
  <si>
    <t>https://www.facebook.com/groups/876335929205636/posts/3407193286119875/</t>
  </si>
  <si>
    <t>https://www.facebook.com/groups/876335929205636/user/100007205883861/</t>
  </si>
  <si>
    <t>TÌM GIA SƯ TIẾNG ANH ONLINE 1-1 CHO BÉ GÁI LỚP 7
Phụ huynh cần tìm gia sư tiếng Anh online 1-1 cho bé gái lớp 7 luyện PET
 Nội dung học:… Xem thêm</t>
  </si>
  <si>
    <t>https://www.facebook.com/groups/876335929205636/posts/3382349631937574/</t>
  </si>
  <si>
    <t>https://www.facebook.com/groups/876335929205636/user/61574968004162/</t>
  </si>
  <si>
    <t>https://www.facebook.com/groups/876335929205636/posts/3406037602902110/</t>
  </si>
  <si>
    <t>Con chào các bậc phụ huynh. Phụ huynh nào có nhu cầu tìm gia sư online môn Lí cấp 2, cấp 3, luyện thi THPTQG môn Lí 9+ có thể tham khảo CV bên dưới và liên lạc qua zalo sđt 0837602015. Con xin cảm ơn nhiều ạ.
Dưới đây là bài báo về con:
https://thanhnien.vn/bi-quyet-chien-thang-cua-chang-trai...</t>
  </si>
  <si>
    <t>https://www.facebook.com/groups/giasunhantri.edu.vn/posts/1683636346103253/</t>
  </si>
  <si>
    <t>https://www.facebook.com/groups/694517175015180/user/100011130270812/</t>
  </si>
  <si>
    <t>Cần tìm gia sư tiếng anh tại chung cư đại thanh. Yêu cầu ielts 6.5 hoặc ngôn ngữ anh sư phạm anh</t>
  </si>
  <si>
    <t>https://www.facebook.com/groups/261262908519440/posts/1794977128481336/</t>
  </si>
  <si>
    <t>https://www.facebook.com/groups/261262908519440/user/100038013242279/</t>
  </si>
  <si>
    <t>MS: 14.514
Lớp chưa giao: Đang cần gia sư
Tên lớp dạy:11
Môn dạy:Toán… Xem thêm</t>
  </si>
  <si>
    <t>https://www.facebook.com/groups/httpgiasuthanhtai.com.vn/posts/2628553704234837/</t>
  </si>
  <si>
    <t>MS: 14.513
Lớp chưa giao: Đang cần gia sư
Tên lớp dạy:2, trường VIN
Môn dạy:Math, Science, Esl
Học viên:Nữ
Xem thêm</t>
  </si>
  <si>
    <t>https://www.facebook.com/groups/httpgiasuthanhtai.com.vn/posts/2628588350898039/</t>
  </si>
  <si>
    <t>TÌM GIA SƯ DẠY KÈM TẠI NHÀ- Gò Vấp
Gia đình mình cần tìm giáo viên dạy kèm tại nhà cho 2 bé:
* 
 Bé lớp 3… Xem thêm</t>
  </si>
  <si>
    <t>https://www.facebook.com/groups/747772917302824/posts/1438016481611794/</t>
  </si>
  <si>
    <t>https://www.facebook.com/groups/747772917302824/user/1439329168152839/</t>
  </si>
  <si>
    <t>Chào mọi người, mình muốn tìm gia sư tiếng anh dạy giao tiếp chủ yếu 
* Yêu cầu: Phát âm chuẩn, có kinh nghiệm dạy giao tiếp, ưu tiên gần làng đại học
* Inb học phí và kinh nghiệm cho mình nhé</t>
  </si>
  <si>
    <t>https://www.facebook.com/groups/876335929205636/posts/3408419942663876/</t>
  </si>
  <si>
    <t>https://www.facebook.com/groups/876335929205636/user/100007078712066/</t>
  </si>
  <si>
    <t>Cần tìm gia sư tiếng anh oline cho bé trai lớp 7 đang học tại ila nhưng ngữ pháp yếu. Học thêm để phục vụ bài vở ở lớp 7.
Vui lòng inbox hoặc để lại sdt. TKS !</t>
  </si>
  <si>
    <t>https://www.facebook.com/groups/876335929205636/posts/3401810286658175/</t>
  </si>
  <si>
    <t>https://www.facebook.com/groups/876335929205636/user/100004136921545/</t>
  </si>
  <si>
    <t>Gia sư tiếng anh cho bé 6 tuổi.
Gia sư tiếng anh cho bé 6 tuổi
Xin chào, mình cần tìm gia sư tiếng anh cho bé 6 tuổi tại bình thạnh. Thời gian học buổi tối. Tuần 3 buổi. Bạn nào nhận inbox mình nhé.
Thanks</t>
  </si>
  <si>
    <t>https://www.facebook.com/groups/876335929205636/posts/3400564086782795/</t>
  </si>
  <si>
    <t>https://www.facebook.com/groups/876335929205636/user/100000368586799/</t>
  </si>
  <si>
    <t>Cần tìm giáo viên tiếng anh cho 2 bé
3-5-7
Bé trai lớn lớp 7 tiếng anh theo chương trình nhà trường, ngoài ra dành thời gian tập giao tiếp để bé chủ động nói nhiều.
Bé gái lớp 2 tiếng anh/ toán/ tiếng việt chương trình nhà trường. 
2 bé học riêng mỗi bé 90phút. Học cùng 1 ngày tiện di chuyển cho Cô.… Xem thêm</t>
  </si>
  <si>
    <t>https://www.facebook.com/groups/876335929205636/posts/3407171532788717/</t>
  </si>
  <si>
    <t>https://www.facebook.com/groups/876335929205636/user/100003516344618/</t>
  </si>
  <si>
    <t>Mình là nam 30t, cần tìm giáo viên học offline 1:1 tại nhà quận 11 hoặc khu vực lân cận như Tân Bình, quận 10, Tân Phú,.. mong muốn học tiếng anh giao tiếp, học với mục tiêu giao tiếp với cơ bản với bạn bè khác ngôn ngữ, du lịch, đời sống.
Các chủ đề quan tâm như: thời trang, du lịch, ẩm thực, văn hoá, thể thao, lifestyle.
Yêu cầu giáo trình thực dụng, thật tế, không bị khô khan máy móc quá vì không phù hợp với môi trường rập khuôn,… Xem thêm</t>
  </si>
  <si>
    <t>https://www.facebook.com/groups/876335929205636/posts/3268604733312065/</t>
  </si>
  <si>
    <t>https://www.facebook.com/groups/876335929205636/user/2184608982291327/</t>
  </si>
  <si>
    <t>Em tìm gia sư tiếng anh quận 7 ạ</t>
  </si>
  <si>
    <t>https://www.facebook.com/groups/876335929205636/posts/2972430036262871/</t>
  </si>
  <si>
    <t>https://www.facebook.com/groups/876335929205636/user/100035075742578/</t>
  </si>
  <si>
    <t>Mình cần tìm gia sư Tiếng Anh cho 2 bé cấp 1. Tại Quận 7</t>
  </si>
  <si>
    <t>https://www.facebook.com/groups/876335929205636/posts/3319186071587264/</t>
  </si>
  <si>
    <t>https://www.facebook.com/groups/876335929205636/user/100003858885006/</t>
  </si>
  <si>
    <t>Hội Gia Sư Bình Dương | Tìm Gia Sư &amp; Nhận Lớp</t>
  </si>
  <si>
    <t>https://www.facebook.com/groups/giasubinhduong247/posts/2617003235400266/</t>
  </si>
  <si>
    <t>https://www.facebook.com/groups/212580829175864/user/61593130722376/</t>
  </si>
  <si>
    <t>Cần gia sư dạy tiếng Đức onl ôn B1 dạy B2 để thi telc sắp xếp 3-5-7 Sáng 8h-10h
Yêu cầu gia sư có bằng C1</t>
  </si>
  <si>
    <t>https://www.facebook.com/groups/giasubinhduong247/posts/2617500482017208/</t>
  </si>
  <si>
    <t>https://www.facebook.com/groups/212580829175864/user/100012430272176/</t>
  </si>
  <si>
    <t>Bé lớp 2 học chậm toán, tiếng Việt cần gia sư tận tâm, rèn đọc viết nhiều, yêu thích trẻ.
Gia sư môn toán, khtn, anh 7 hỗ trợ bài tập hàng ngày, nhiệt tình. Dạy ở Phan Chu Trinh</t>
  </si>
  <si>
    <t>https://www.facebook.com/groups/giasubinhduong247/posts/2617959191971337/</t>
  </si>
  <si>
    <t>https://www.facebook.com/groups/212580829175864/user/61593356477567/</t>
  </si>
  <si>
    <t>Cần gia sư dạy toán, tiếng việt, tiếng anh lớp 2. Dạy kĩ năng làm bài, rèn luyện nề nếp.  
Gia sư toán, khtn, anh lớp 6 chương trình cơ bản, nhắc nhở bé báo bài thường xuyên. Ở Lê Duẩn</t>
  </si>
  <si>
    <t>https://www.facebook.com/groups/giasubinhduong247/posts/2616892272078029/</t>
  </si>
  <si>
    <t>https://www.facebook.com/groups/212580829175864/user/61593941692441/</t>
  </si>
  <si>
    <t>Tìm gs dạy T-V-AV lớp 6
Địa chỉ: Thái Hòa - Tân Uyên
Thời gian: 3 buổi/ tuần
Học phí: 2,2 tr (gs nữ kn. Sx tối 2,4,cn)</t>
  </si>
  <si>
    <t>https://www.facebook.com/groups/1094408278044722/posts/2368845417267662/</t>
  </si>
  <si>
    <t>CỘNG ĐỒNG GIA SƯ DẠY KÈM TP. HỒ CHÍ MINH</t>
  </si>
  <si>
    <t>https://www.facebook.com/groups/thienramosgruopgiasu/posts/2389996478484655/</t>
  </si>
  <si>
    <t>https://www.facebook.com/groups/972928376858146/user/61593684303432/</t>
  </si>
  <si>
    <t>Gia sư Hà Nội - Phụ huynh tìm gia sư</t>
  </si>
  <si>
    <t>Cần tìm gia sư tiếng Anh cho học sinh lớp 5. Tại Hồ Tùng Mậu. Tuần 2 buổi</t>
  </si>
  <si>
    <t>https://www.facebook.com/groups/189612596047674/posts/1666283281713924/</t>
  </si>
  <si>
    <t>https://www.facebook.com/groups/189612596047674/user/100074093571905/</t>
  </si>
  <si>
    <t>THANH HÀ - CIENCO 5 - TOÀ 3E
Mình cần tìm gia sư nữ, dạy Toán 9, 200/b
Học sinh nữ, học ở mức cơ bản, mục tiêu 7-8 điểm Toán</t>
  </si>
  <si>
    <t>https://www.facebook.com/groups/189612596047674/posts/1665343455141240/</t>
  </si>
  <si>
    <t>cần tìm gia sư toán 12 dạy ở ngọc hà hn
yêu cầu: là nữ nếu dạy off, còn onl thì nam lẫn nữ đều được
có sẵn profile trong tcn hoặc gửi thẳng trong cmt, không chấp nhận ib mới gửi ạ
Xem thêm</t>
  </si>
  <si>
    <t>https://www.facebook.com/groups/189612596047674/posts/1663039042038348/</t>
  </si>
  <si>
    <t>lớp12</t>
  </si>
  <si>
    <t>Mình muốn tìm gia sư Toán 1 kèm 1 tại nhà cho h s lớp12 .Y.c kết quả từ TB kém lên khá</t>
  </si>
  <si>
    <t>https://www.facebook.com/groups/189612596047674/posts/1665368465138739/</t>
  </si>
  <si>
    <t>https://www.facebook.com/groups/189612596047674/user/100016009451028/</t>
  </si>
  <si>
    <t>Cần tìm gia sư văn,toán và sử cho 1 học sinh nam lớp 12 học lực trung bình yếu ở ecopark. Bạn nào có thể nhận ib mình nhé!</t>
  </si>
  <si>
    <t>https://www.facebook.com/groups/189612596047674/posts/1666490038359915/</t>
  </si>
  <si>
    <t>https://www.facebook.com/groups/189612596047674/user/100003247947633/</t>
  </si>
  <si>
    <t>Mình muốn tìm gia sư nữ môn Văn ôn luyện vào 10 cho bạn lớp 9. Mục tiêu điểm từ trung bình lên Khá. Có thể học online hoặc trực tiếp.</t>
  </si>
  <si>
    <t>https://www.facebook.com/groups/189612596047674/posts/1666265968382322/</t>
  </si>
  <si>
    <t>https://www.facebook.com/groups/189612596047674/user/100003844211867/</t>
  </si>
  <si>
    <t>GIA SƯ DẠY KÈM DĨ AN, THỦ DẦU MỘT BÌNH DƯƠNG</t>
  </si>
  <si>
    <t>Bé mình đang học lớp 1. Cần tìm gia sư (giáo viên lớp 1 càng tốt) dạy kèm bé.
Mình ở Lý thường kiệt, dĩ an</t>
  </si>
  <si>
    <t>https://www.facebook.com/groups/binhduongtutor/posts/2376885486051565/</t>
  </si>
  <si>
    <t>https://www.facebook.com/groups/472396206500512/user/100068608923839/</t>
  </si>
  <si>
    <t>Phụ huynh tìm gia sư- Gia sư tìm lớp</t>
  </si>
  <si>
    <t>Cần gia sư Toán lớp 9 học online 1:1.</t>
  </si>
  <si>
    <t>https://www.facebook.com/groups/1357053881120587/posts/3661547360671216/</t>
  </si>
  <si>
    <t>https://www.facebook.com/groups/1357053881120587/posts/3660505737442045/</t>
  </si>
  <si>
    <t>CẬP NHẬT LỚP MÔN VĂN CẦN GIA SƯ 
Nhận lớp ib hoặc liên hệ zalo trung tâm: 0398556340 - 0978753486
-------------------------
-A459: văn lớp 8 ở định công , hoàng mai, hs nam, 180k/b,2b/tuần, yc sv dạy tốt
Xem thêm</t>
  </si>
  <si>
    <t>https://www.facebook.com/groups/1643931702519531/posts/4694723490773655/</t>
  </si>
  <si>
    <t>https://www.facebook.com/groups/1643931702519531/user/61594409333258/</t>
  </si>
  <si>
    <t>Tìm gia sư nữ
Mình cần tìm gia sư cho con gái học lớp 10 trường quốc tế- nhà ở chùa Láng
Về cơ bản sức học con mình tốt, mong muốn có người học cùng, kiểm tra bài, thúc đẩy việc học, hoặc ôn luyện nâng cao
Xem thêm</t>
  </si>
  <si>
    <t>https://www.facebook.com/groups/1643931702519531/posts/4629709733941698/</t>
  </si>
  <si>
    <t>DANH SÁCH LỚP MỚI CẦN GIA SƯ DẠY GẤP NGÀY 13/10
Nhận lớp liên hệ: 0852388749
 DS LỚP TIỂU HỌC 
-----------------------------
-… Xem thêm</t>
  </si>
  <si>
    <t>https://www.facebook.com/groups/1643931702519531/posts/4693932657519405/</t>
  </si>
  <si>
    <t>https://www.facebook.com/groups/1643931702519531/user/61591158813848/</t>
  </si>
  <si>
    <t>Mình cần tìm gia sư Tiếng anh cho con lớp 6 ở Doãn Kế Thiện Bạn nào nhận báo giá mình nhé. Ko qua trung gian nhé. Xin cảm ơn.</t>
  </si>
  <si>
    <t>https://www.facebook.com/groups/1643931702519531/posts/4483922385187101/</t>
  </si>
  <si>
    <t>https://www.facebook.com/groups/giasudaykemonline/posts/2868083586897682/</t>
  </si>
  <si>
    <t>mình cần tìm gia sư nữ có kinh nghiệm dạy toán lớp 10
dạy onl 1 kèm 1</t>
  </si>
  <si>
    <t>https://www.facebook.com/groups/Trungtamgiasuhanoi/posts/28412969301699444/</t>
  </si>
  <si>
    <t>https://www.facebook.com/groups/460753534014396/user/1274469681473033/</t>
  </si>
  <si>
    <t>LỚP MỚI CẦN GIA SƯ 
Nhận lớp liên hệ: 0852388749
- T943: toán và tiếng anh lớp 9 ( kèm bt cơ bản SGK) lớp 9 ở nguyễn chi thanh chùa láng, hs nữ, 200k/b dạy 4b/tuần, yc sv dạy tốt
Xem thêm</t>
  </si>
  <si>
    <t>https://www.facebook.com/groups/1320587985033034/posts/2612027405889079/</t>
  </si>
  <si>
    <t>https://www.facebook.com/groups/1320587985033034/user/61591014557458/</t>
  </si>
  <si>
    <t>https://www.facebook.com/groups/giasuonlinezoompro/posts/1055522644181771/</t>
  </si>
  <si>
    <t>https://www.facebook.com/groups/380685414998834/user/100012430272176/</t>
  </si>
  <si>
    <t>MÔN TOÁN LỚP 6 CẦN TÌM GIA SƯ
Nhận lớp ib hoặc liên hệ zalo trung tâm: 0398556340 - 0978753486
-----------------------------
-T996: Toán lớp 6 ở Văn miếu Quốc Tử Giám, hs nữ, 180k/b dạy 2b/tuần, yc sv nữ dạy tốt
Xem thêm</t>
  </si>
  <si>
    <t>https://www.facebook.com/groups/giasuhanoichocon/posts/1778363570045999/</t>
  </si>
  <si>
    <t>https://www.facebook.com/groups/454072579141778/user/61592995133221/</t>
  </si>
  <si>
    <t>TÌM GIA SƯ LỚP 2 
 Địa chỉ: linh đàm 
 Môn: Toán và TV
Xem thêm</t>
  </si>
  <si>
    <t>https://www.facebook.com/groups/giasuhanoichocon/posts/1777269673488722/</t>
  </si>
  <si>
    <t>https://www.facebook.com/groups/454072579141778/user/61575725280064/</t>
  </si>
  <si>
    <t>Tìm gia sư GIÁO VIÊN tiếng anh cho bé trai lớp 2 - Rèn Ngữ pháp
Chào mn, mình cần tìm gia sư tại nhà cho bé tại Tân Thới Nhất 12, quận 12
 Tìm đc Thầy càng tốt ạ
Xem thêm</t>
  </si>
  <si>
    <t>https://www.facebook.com/groups/208114459344784/posts/3549505961872267/</t>
  </si>
  <si>
    <t>https://www.facebook.com/groups/208114459344784/user/100006096341177/</t>
  </si>
  <si>
    <t>HỘI GIA SƯ UY TÍN BÌNH DƯƠNG</t>
  </si>
  <si>
    <t>Tìm gs dạy T-TV-AV lớp 3
Địa chỉ: Tân Hiệp - Tân Uyên
Thời gian: 4 buổi/ tuần
Học phí: 2,2 tr (gs nữ. Sx tối /90')</t>
  </si>
  <si>
    <t>https://www.facebook.com/groups/347426508684063/posts/28524484360551567/</t>
  </si>
  <si>
    <t>https://www.facebook.com/groups/347426508684063/user/100005552880046/</t>
  </si>
  <si>
    <t>Gia sư - Hội tìm việc làm gia sư - dạy kèm cho sinh viên trên toàn quốc</t>
  </si>
  <si>
    <t>BA MẸ ĐANG TÌM NGƯỜI KÈM BÀI CHO BÉ?
Bên em nhận gia sư Online lớp 1–12 ạ 
 Một cô kèm một bé
Xem thêm</t>
  </si>
  <si>
    <t>https://www.facebook.com/groups/giasu365/posts/4065186276948484/</t>
  </si>
  <si>
    <t>https://www.facebook.com/groups/691605527639926/user/61590627357180/</t>
  </si>
  <si>
    <t>Cần tìm gia sư gấp
.Lớp: 6 bé trai trường Việt Anh ở Gò Vấp 
. Môn:  báo bài các môn (trừ tiếng anh)… Xem thêm</t>
  </si>
  <si>
    <t>https://www.facebook.com/groups/giasu365/posts/4094328340700944/</t>
  </si>
  <si>
    <t>https://www.facebook.com/groups/691605527639926/user/100015081090445/</t>
  </si>
  <si>
    <t>tìm gia sư anh ( nữ ) cho hs chuyên l9 ạ
học off khu vực hà đông hà nội 
học 1b/tuần vào chủ nhật 2-3tiếng  cũng được ạ
e bị hổng kiến thức ngữ pháp nên dù đang học lớp học thêm chuyên rồi nma thấy vẫn bị chững so với các bạn , cần học thêm gia sư để củng cố với dạy thêm kiến thức</t>
  </si>
  <si>
    <t>https://www.facebook.com/groups/261262908519440/posts/1793236758655373/</t>
  </si>
  <si>
    <t>Tìm gia sư môn tiếng anh cho học sinh lớp 6 dậy tại nhà hay onl tùy vào gia sư miên là có kết quả.
Xin cảm ơn !</t>
  </si>
  <si>
    <t>https://www.facebook.com/groups/261262908519440/posts/1795000045145711/</t>
  </si>
  <si>
    <t>https://www.facebook.com/groups/261262908519440/user/61550884586353/</t>
  </si>
  <si>
    <t>0862 383 393</t>
  </si>
  <si>
    <t>Mình cần gia sư TOÁN cho bạn trai lớp 9. Tại Lương Yên.  HBT.  Học phí 200K/B. 2B/T. Zalo 0862 383 393</t>
  </si>
  <si>
    <t>https://www.facebook.com/groups/772876108145362/posts/1117412470358389/</t>
  </si>
  <si>
    <t>https://www.facebook.com/groups/772876108145362/user/61555681605572/</t>
  </si>
  <si>
    <t>Em muốn tìm gia sư tiếng Hàn online hoặc offline tp hcm ạ</t>
  </si>
  <si>
    <t>https://www.facebook.com/groups/3117890684929479/posts/29112214071737118/</t>
  </si>
  <si>
    <t>https://www.facebook.com/groups/3117890684929479/user/100067968410736/</t>
  </si>
  <si>
    <t>khu vực tân phú, mình cần tìm gia sư tiếng anh cho bé lớp 4, yêu cầu : theo sát chương trình trên lớp và luyện thi flyer. Bé trống lịch tối 2-3-5-7. liên hệ, mess fb hoặc zalo 0968517001
tạm thời mình tìm dc rồi ạ</t>
  </si>
  <si>
    <t>https://www.facebook.com/groups/876335929205636/posts/3396451027194101/</t>
  </si>
  <si>
    <t>https://www.facebook.com/groups/876335929205636/user/100002910266381/</t>
  </si>
  <si>
    <t>CỘNG ĐỒNG GIA SƯ TPHCM</t>
  </si>
  <si>
    <t>- Cần tìm gia sư dạy Môn Lý lớp 11 , dạy 1 tối thứ 3 lúc 6h - 8h30 , hoặc thứ 4 + thứ 6 từ 8h - 9h30 tối
- Học phí dạy 1 tối thứ 3 - 300k / buổi , học phí dạy thứ 4 + 6 - 200k / buổi
- Địa chỉ : Đường số 8, P.Linh Xuân, Thủ Đức TpHCM ( gần làng Đại học QGTPHCM)
- Yêu cầu : Là gia sư có kinh nghiệm dạy Lý lớp 11
- Phí nhận lớp 30% lương tháng đầu tiên
Xem thêm</t>
  </si>
  <si>
    <t>https://www.facebook.com/groups/132863960565089/posts/2020175515167248/</t>
  </si>
  <si>
    <t>https://www.facebook.com/groups/132863960565089/user/61584614691348/</t>
  </si>
  <si>
    <t>Mình cần gia sư tiếng anh -trung - việt dạy tại nhà
Mình ở quận 4</t>
  </si>
  <si>
    <t>https://www.facebook.com/groups/876335929205636/posts/3394393997399804/</t>
  </si>
  <si>
    <t>https://www.facebook.com/groups/876335929205636/user/100022090151092/</t>
  </si>
  <si>
    <t>Cần gia sư kèm tiếng anh cho học sinh lớp 3 tại nhà Khu vực An Lạc ,Bình Tân
-Yêu cầu : trợ giảng các trung tâm tiếng anh
-Thời gian 19h-21h
-Lương thoả thuận
Liên hệ MR Lĩnh 0903074013 — tại Ehome 3 Tây Sài Gòn.</t>
  </si>
  <si>
    <t>https://www.facebook.com/groups/876335929205636/posts/3398754796963724/</t>
  </si>
  <si>
    <t>https://www.facebook.com/groups/876335929205636/user/100004520499685/</t>
  </si>
  <si>
    <t>Dạ em cần tìm gia sư để ôn thi THPT tiếng anh, hp hạt dẻ xíu do kinh tế em có hạn ạ</t>
  </si>
  <si>
    <t>https://www.facebook.com/groups/giasutienganhtphcmreal/posts/1101054649341778/</t>
  </si>
  <si>
    <t>https://www.facebook.com/groups/942614605185784/user/61576347923182/</t>
  </si>
  <si>
    <t>tiếng ANH</t>
  </si>
  <si>
    <t>Cần tìm gia sư dạy tiếng ANH trong sách cho bé gái lớp 8. Học lực khá, bé ngoan, chăm chỉ học, tập trung. Yêu cầu gia sư giỏi truyền đạt kiến thức tốt, vui vẻ, nhiệt tình, chịu khó, thật thà. Nhà chị ở trường thọ, thủ đức, TP. HCM. Số ₫t phụ huynh: 0386352778</t>
  </si>
  <si>
    <t>https://www.facebook.com/groups/876335929205636/posts/3396402257198978/</t>
  </si>
  <si>
    <t>https://www.facebook.com/groups/876335929205636/user/100010065644887/</t>
  </si>
  <si>
    <t>Mình cần tìm gia sư hoặc giáo viên có kinh nghiệm,
Bé trai chuẩn bị lên lớp 6 (cần 1 giáo viên)
luyện thi trường trần quốc toản tp thủ đức
Thời gian học: 8h-9h30 (t7 và Chủ nhật)
Xem thêm</t>
  </si>
  <si>
    <t>https://www.facebook.com/groups/876335929205636/posts/3404881333017737/</t>
  </si>
  <si>
    <t>https://www.facebook.com/groups/876335929205636/user/100000707639230/</t>
  </si>
  <si>
    <t>Em cần tìm gia sư dạy tiếng anh từ cơ bản tới nâng cao . Tuần học 2-3 buổi tối ạ</t>
  </si>
  <si>
    <t>https://www.facebook.com/groups/giasutienganhtphcmreal/posts/1101058309341412/</t>
  </si>
  <si>
    <t>https://www.facebook.com/groups/942614605185784/user/61578767787170/</t>
  </si>
  <si>
    <t>QUẬN 1</t>
  </si>
  <si>
    <t>TÌM GIA SƯ TIẾNG ANH DẠY TẠI NHÀ CHO 2 BÉ – KHU VỰC QUẬN 1 (GẦN BA SON)
 BÉ 1 (6 TUỔI): GIAO TIẾP TIẾNG ANH,PHÁT ÂM CHUẨN
• Mục tiêu: Giúp bé quen với việc sử dụng tiếng Anh, phát âm chuẩn và mạnh dạn nói những câu giao tiếp đơn giản.
• Yêu cầu:
Xem thêm</t>
  </si>
  <si>
    <t>https://www.facebook.com/groups/876335929205636/posts/3399232966915907/</t>
  </si>
  <si>
    <t>https://www.facebook.com/groups/876335929205636/user/100001045592931/</t>
  </si>
  <si>
    <t>Cần gia sư dạy toán, tiếng Việt lớp 3. Cần củng cố kiến thức và rèn kỹ năng làm bài. 
Lớp 7 cần gia sư toán, anh. Yêu cầu gia sư kiên nhẫn, trách nhiệm. Ở Hà Huy Tập</t>
  </si>
  <si>
    <t>https://www.facebook.com/groups/thienramosgruopgiasu/posts/2388060915344878/</t>
  </si>
  <si>
    <t>https://www.facebook.com/groups/972928376858146/user/61593294955498/</t>
  </si>
  <si>
    <t>Tìm gia sư dạy Ngữ Văn 9 ôn thi vào 10 TP HCM
Mình cần tìm gia sư, ưu tiên có kinh nghiệm dạy vào 10 ở hcm khu vực Quận 8. Bạn/ Anh/ Chị nào có nhu cầu hãy nhắn tin mình. Giá cả thương lượng sau</t>
  </si>
  <si>
    <t>https://www.facebook.com/groups/3117890684929479/posts/29096372206654638/</t>
  </si>
  <si>
    <t>https://www.facebook.com/groups/3117890684929479/user/61555142435554/</t>
  </si>
  <si>
    <t>Cần gia sư tại nhà cho 2 bé lớp 5 và lớp 6. KV Ao Đôi - Bình Tân</t>
  </si>
  <si>
    <t>https://www.facebook.com/groups/876335929205636/posts/3396515760520961/</t>
  </si>
  <si>
    <t>https://www.facebook.com/groups/876335929205636/user/100004031234702/</t>
  </si>
  <si>
    <t>https://www.facebook.com/groups/thienramosgruopgiasu/posts/2390097878474515/</t>
  </si>
  <si>
    <t>Nhóm Phụ huynh Tìm gia sư cho con miễn phí</t>
  </si>
  <si>
    <t>Mình cần tìm Cô kèm bạn học lớp 8, 5 buổi/ tuần. Kèm để trong cho bạn học là chính, thay bố mẹ quản lý bạn học, làm bài tập,.... ở Nam Trung Yên , Hà Nội</t>
  </si>
  <si>
    <t>https://www.facebook.com/groups/291901764967459/posts/2300806860743596/</t>
  </si>
  <si>
    <t>https://www.facebook.com/groups/291901764967459/user/100001107234774/</t>
  </si>
  <si>
    <t>Cộng Đồng Gia Sư Sinh Viên</t>
  </si>
  <si>
    <t>Lớp 12</t>
  </si>
  <si>
    <t>Tìm gia sư sinh học
 Mã lớp: DKCT_5311
 Lớp: Lớp 12… Xem thêm</t>
  </si>
  <si>
    <t>https://www.facebook.com/groups/congdonggiasusinhvien/posts/4457801114470075/</t>
  </si>
  <si>
    <t>https://www.facebook.com/groups/2306662179583990/user/100078446375603/</t>
  </si>
  <si>
    <t>https://www.facebook.com/groups/giasudaykemthanglong/posts/2467557183982066/</t>
  </si>
  <si>
    <t>https://www.facebook.com/groups/695327214538414/user/61573223529844/</t>
  </si>
  <si>
    <t>TÌM GIA SƯ GẤP
Tiếng anh 5 Kim Chung - Hoài Đức, 2 buổi/tuần. Y/C: SV kinh nghiệm</t>
  </si>
  <si>
    <t>https://www.facebook.com/groups/956651441024516/posts/28940431278886490/</t>
  </si>
  <si>
    <t>https://www.facebook.com/groups/956651441024516/user/100062572598575/</t>
  </si>
  <si>
    <t>Mình tìm Gia sư Nữ kèm Toán lớp 6, gần Vòng Xoay Liên Phường, Quận 9
T3+T5, 17:30 - 19:00, 1tr2/tháng
IB mình ngay nha, ko mất phí</t>
  </si>
  <si>
    <t>https://www.facebook.com/groups/congdonggiasusinhvien/posts/4457821514468035/</t>
  </si>
  <si>
    <t>https://www.facebook.com/groups/2306662179583990/user/1675578925/</t>
  </si>
  <si>
    <t>M cần tìm gia sư kèm Tiếng Anh tại nhà cho bé lớp 3 kv thủ đức (Linh đông) có bạn nào qan tâm ib m nha</t>
  </si>
  <si>
    <t>https://www.facebook.com/groups/giasudaykemthanglong/posts/2467521827318935/</t>
  </si>
  <si>
    <t>https://www.facebook.com/groups/695327214538414/user/100001765044437/</t>
  </si>
  <si>
    <t>Phụ huynh có hai bé
Một bé lên 2 yếu cần kèm cả tuần
Một bé lên 6 cần gia sư có kinh nghiệm
Nhà cháu ở lý thường kiệt</t>
  </si>
  <si>
    <t>https://www.facebook.com/groups/giasudaykemthanglong/posts/2467676760636775/</t>
  </si>
  <si>
    <t>https://www.facebook.com/groups/695327214538414/user/61594243447516/</t>
  </si>
  <si>
    <t>Mình đang tìm Gia sư kèm Tiếng Anh 11, tại Phước Long B, Quận 9. Tối, 2b/tuần, 120'/buổi, 2tr2/tháng
IB mình ngay nha, ko mất phí</t>
  </si>
  <si>
    <t>https://www.facebook.com/groups/giasudaykemthanglong/posts/2467717803966004/</t>
  </si>
  <si>
    <t>Cần tìm gia sư dạy online dạy môn văn và toán lớp 8 dạy 1:1 học phí từ 150k-180k/1 buổi</t>
  </si>
  <si>
    <t>https://www.facebook.com/groups/giasudaykemthanglong/posts/2467430897328028/</t>
  </si>
  <si>
    <t>https://www.facebook.com/groups/695327214538414/user/61550347817946/</t>
  </si>
  <si>
    <t>https://www.facebook.com/groups/956651441024516/posts/28955586810704270/</t>
  </si>
  <si>
    <t>https://www.facebook.com/groups/956651441024516/user/100078446375603/</t>
  </si>
  <si>
    <t>Mình cần tìm gia sư môn tiếng anh lớp 6 học onl kèm 1:1 ạ</t>
  </si>
  <si>
    <t>https://www.facebook.com/groups/congdonggiasusinhvien/posts/4459937110923142/</t>
  </si>
  <si>
    <t>https://www.facebook.com/groups/2306662179583990/user/100059761130227/</t>
  </si>
  <si>
    <t>https://www.facebook.com/groups/congdonggiasusinhvien/posts/4459930240923829/</t>
  </si>
  <si>
    <t>Mình đang tìm thầy cô giáo kèm tiếng anh cho bé 7 tuổi lớp 2 tại nhà . Địa chỉ Quách Điêu Vĩnh Lộc A .</t>
  </si>
  <si>
    <t>https://www.facebook.com/groups/giasudaykemthanglong/posts/2467900213947763/</t>
  </si>
  <si>
    <t>https://www.facebook.com/groups/695327214538414/user/100004525686729/</t>
  </si>
  <si>
    <t>Em cần tìm 1 gia sư cấp 1 cho bé lớp 3, toán với tiếng việt ạ, nam hay nữ đều được ạ, em cần gia sư hơi khó tính 1 xíu, khu vực quận tân phú ạ</t>
  </si>
  <si>
    <t>https://www.facebook.com/groups/giasudaykemthanglong/posts/2468059570598494/</t>
  </si>
  <si>
    <t>https://www.facebook.com/groups/695327214538414/user/100030158410757/</t>
  </si>
  <si>
    <t>Tìm gia sư tiếng anh cho bé lớp 7 ở gò vấp gần tân bình ạ</t>
  </si>
  <si>
    <t>https://www.facebook.com/groups/giasudaykemthanglong/posts/2469739663763818/</t>
  </si>
  <si>
    <t>https://www.facebook.com/groups/695327214538414/user/100006423881541/</t>
  </si>
  <si>
    <t>Mình cần tìm gia sư 1:1 lấy lại gốc môn Hoá cho bạn lớp 9</t>
  </si>
  <si>
    <t>https://www.facebook.com/groups/timgiasumienphihn/posts/1126626816766606/</t>
  </si>
  <si>
    <t>Tìm gia sư nữ toán 12 ôn thi tốt nghiệp khu vực Hoàng Mai .</t>
  </si>
  <si>
    <t>https://www.facebook.com/groups/timgiasumienphihn/posts/1126626936766594/</t>
  </si>
  <si>
    <t>Mình cần tìm gia sư kèm 1/1 cho bạn lớp 9 toán văn anh khu vực thanh xuân 
Bạn nhà mình con trai</t>
  </si>
  <si>
    <t>https://www.facebook.com/groups/timgiasumienphihn/posts/1126276193468335/</t>
  </si>
  <si>
    <t>https://www.facebook.com/groups/402228455873116/user/61592440027016/</t>
  </si>
  <si>
    <t>Cần tìm gia sư dạy toán, tiếng việt cho bạn tiểu học lớp 4 và gia sư dạy tiền tiểu học cho bạn bé tại Mễ Trì Thượng</t>
  </si>
  <si>
    <t>https://www.facebook.com/groups/timgiasumienphihn/posts/1126717606757527/</t>
  </si>
  <si>
    <t>https://www.facebook.com/groups/402228455873116/user/61576411963815/</t>
  </si>
  <si>
    <t>chị tìm gia sư có kinh nghiệm dạy tiếng anh giao tiếp, mong muốn học dễ hiểu và thu hút để vào đầu được nhanh nhất, một tuần 4,5 buổi đều được, hứa sẽ ko bỏ cuộc</t>
  </si>
  <si>
    <t>https://www.facebook.com/groups/timgiasumienphihn/posts/1125616583534296/</t>
  </si>
  <si>
    <t>Mình cần tìm gia sư kèm tại nhà cho bé vừa lên lớp 2
Kèm toán và tiếng việt
Khu vực Q8 TPHCM</t>
  </si>
  <si>
    <t>https://www.facebook.com/groups/trungtamgiasuquan9/posts/1676864960492594/</t>
  </si>
  <si>
    <t>Cần tìm gia sư kèm chữ và toán 1:1 cho bé vào lớp 1. Ở quânn 6 ak</t>
  </si>
  <si>
    <t>https://www.facebook.com/groups/trungtamgiasuquan9/posts/1678457117000045/</t>
  </si>
  <si>
    <t>TÌM GIA SƯ
Toán 4 Gamuda Garden Hoàng Mai, 3 buổi/tuần. Y/C: SV kinh nghiệm</t>
  </si>
  <si>
    <t>https://www.facebook.com/groups/956651441024516/posts/28914361971493421/</t>
  </si>
  <si>
    <t>CỘNG ĐỒNG GIA SƯ HÀ NỘI</t>
  </si>
  <si>
    <t>Tìm gia sư tiếng anh cho học sinh lớp 5 lớp 8 tại Gia lâm hà nội . Yêu cầu nghe nói thành thạo tiếng anh , nhiệt tình có kinh nghiệm giảng dạy dt. 0969332109</t>
  </si>
  <si>
    <t>https://www.facebook.com/groups/httpshtcon.vn/posts/2637286386702963/</t>
  </si>
  <si>
    <t>https://www.facebook.com/groups/189045431527083/user/100063940563938/</t>
  </si>
  <si>
    <t>Tuyển dụng việc làm: Giáo viên - Gia sư - Trợ giảng</t>
  </si>
  <si>
    <t>BỤI HÀ NỘI TÌM THÊM ĐỒNG ĐỘI YÊU HỘI HỌA!
Bụi đang tuyển Giáo viên &amp; Trợ giảng Mỹ thuật tại hơn 10 cơ sở ở Hà Nội.
VỊ TRÍ &amp; THU NHẬP
 Giáo viên Mỹ thuật Full-time: 15 - 20 triệu/tháng
Xem thêm</t>
  </si>
  <si>
    <t>https://www.facebook.com/groups/recruitmentteacher/posts/1561797825968371/</t>
  </si>
  <si>
    <t>https://www.facebook.com/groups/537720341709463/user/100009550474127/</t>
  </si>
  <si>
    <t>mình cần tìm gia sư cho bé trai lớp 2 gần công viên phần mềm quang trung. ưu tiên có kinh nghiệm dạy buổi tối hoac thứ 7 chủ nhật. môn toán và tiếng việt</t>
  </si>
  <si>
    <t>https://www.facebook.com/groups/giasudaykemtainhauytin/posts/28674177815570506/</t>
  </si>
  <si>
    <t>Cần gia sư nữ kèm 2be lớp 2 và lớp 4
Ở q4</t>
  </si>
  <si>
    <t>https://www.facebook.com/groups/giasudaykemtainhauytin/posts/28674639072191047/</t>
  </si>
  <si>
    <t>https://www.facebook.com/groups/5933069233441354/user/100038832704996/</t>
  </si>
  <si>
    <t>Hi cả nhà mình cần tìm gia sư tiếng anh cho 2 bé ở nhà ( trình độ kém lắm ) 1 bạn lớp 4 và 1 bạn lớp 2. Đặc biệt bạn lớp 4 cần học để thi starter nên bạn nào thật sự có kinh nghiệm dạy được thì ib mình nhé
Nhà ở An Phú đông quận 12</t>
  </si>
  <si>
    <t>https://www.facebook.com/groups/giasudaykemtainhauytin/posts/28674644815523806/</t>
  </si>
  <si>
    <t>https://www.facebook.com/groups/giasudaykemtainhauytin/posts/28674612718860349/</t>
  </si>
  <si>
    <t>https://www.facebook.com/groups/giasudaykemtainhauytin/posts/28674610088860612/</t>
  </si>
  <si>
    <t>Mình ở khu vực p. Thới An ( q12 cũ ) cần tìm gia sư cho bé lớp 1, chuyên kèm bé yếu TV, bé nghịch và bướng.</t>
  </si>
  <si>
    <t>https://www.facebook.com/groups/giasudaykemtainhauytin/posts/28670987112556243/</t>
  </si>
  <si>
    <t>https://www.facebook.com/groups/5933069233441354/user/61555868695552/</t>
  </si>
  <si>
    <t>https://www.facebook.com/groups/giasudaykemtainhauytin/posts/28632930499695238/</t>
  </si>
  <si>
    <t>Tìm gia sư toán và KHTN lớp 9 ở KDC Vĩnh Lộc, Bình Tân
lương 200.000/1 giờ</t>
  </si>
  <si>
    <t>https://www.facebook.com/groups/giasudaykemtainhauytin/posts/28669145156073772/</t>
  </si>
  <si>
    <t>https://www.facebook.com/groups/5933069233441354/user/100000482821626/</t>
  </si>
  <si>
    <t>Cần tìm gia sư dậy lớp 6 môn toán tại quận 4 , học vào buổi tố</t>
  </si>
  <si>
    <t>https://www.facebook.com/groups/giasudaykemtainhauytin/posts/28670993009222320/</t>
  </si>
  <si>
    <t>Mình cần tìm cô viết được chữ cỡ vừa dạy các bé Tiền tiểu học, chăm chỉ, trách nhiệm, phương tiện di chuyển cá nhân và ở gần ngõ 34 Âu Cơ. Liên hệ 0945968033</t>
  </si>
  <si>
    <t>https://www.facebook.com/groups/475424571858100/posts/1096088266458391/</t>
  </si>
  <si>
    <t>https://www.facebook.com/groups/475424571858100/user/100011554479009/</t>
  </si>
  <si>
    <t>Tìm gia sư online cho bạn lớp 3 khu vực Hà Nội</t>
  </si>
  <si>
    <t>https://www.facebook.com/groups/475424571858100/posts/1095960756471142/</t>
  </si>
  <si>
    <t>https://www.facebook.com/groups/475424571858100/user/100085856802973/</t>
  </si>
  <si>
    <t>Gia Sư Miễn Phí Hà Nội</t>
  </si>
  <si>
    <t>Cần gia sư nữ dạy tiếng Anh lớp 4 sắp xếp 1 tuần học 1 đến 2 buổi vào buổi tối, địa chỉ khu vực Kim Sơn Gia Lâm Hà Nội</t>
  </si>
  <si>
    <t>https://www.facebook.com/groups/877319226538911/posts/2213965342874286/</t>
  </si>
  <si>
    <t>https://www.facebook.com/groups/877319226538911/user/61565502295834/</t>
  </si>
  <si>
    <t>Tìm giáo viên Gia sư tại Trịnh Văn Bô HN
Giáo viên đã đi làm, có kinh nghiệm
Môn toán- Tiếng Việt
Bé lớp 3 :tại Vân canh HN- Trịnh Văn Bô HN
Xem thêm</t>
  </si>
  <si>
    <t>https://www.facebook.com/groups/877319226538911/posts/2219524595651694/</t>
  </si>
  <si>
    <t>THỦ ĐỨC</t>
  </si>
  <si>
    <t>PH Cần tìm gia sư dạy trực tiếp tại nhà GIỎI môn Văn, Toán lớp 8 truyền ĐẠT DỄ HIỂU, vui vẻ, nhiệt tinh, có trách nhiệm. Dạy lâu dài. 34 ĐƯỜNG 12 PHƯỜNG THỦ ĐỨC (CŨ LÀ PHƯỜNG trường thọ) TP. Thủ Đức TP. HCM. 0386352778.</t>
  </si>
  <si>
    <t>https://www.facebook.com/groups/209871709406813/posts/2742301236163835/</t>
  </si>
  <si>
    <t>https://www.facebook.com/groups/209871709406813/user/61593464980420/</t>
  </si>
  <si>
    <t>Gia sư Tiếng Anh Hà Nội</t>
  </si>
  <si>
    <t>Cần gs kèm cho bé lớp 7 môn Anh ở tây mỗ vào tối các ngày</t>
  </si>
  <si>
    <t>https://www.facebook.com/groups/hoigiaovientienganh/posts/2893987740973901/</t>
  </si>
  <si>
    <t>https://www.facebook.com/groups/278347805871254/user/100003553334329/</t>
  </si>
  <si>
    <t>Gia Sư Hà Nội | Nhóm Chính</t>
  </si>
  <si>
    <t>Em cần tìm gia sư dạy kèm môn hóa cho em gái học lớp 8
Hình thức onl
dạy kèm 1/1
lương thoả thuận</t>
  </si>
  <si>
    <t>https://www.facebook.com/groups/giasuhanoichinhthuc/posts/1458343776209405/</t>
  </si>
  <si>
    <t>https://www.facebook.com/groups/1308264594550658/user/100093056735528/</t>
  </si>
  <si>
    <t>Tìm gia sư toán 11 - sinh viên nam - có kinh nghiệm dạy kèm - có offline kv quận 7 - học phí thương lượng.</t>
  </si>
  <si>
    <t>https://www.facebook.com/groups/257616290493999/posts/1094346500154303/</t>
  </si>
  <si>
    <t>https://www.facebook.com/groups/257616290493999/user/100013404997421/</t>
  </si>
  <si>
    <t>Cần tìm gia sư tiếng Anh cho học sinh lớp 8 mất gốc. Rèn ngữ pháp + từ vựng. Khu vực Tây Hồ - Hà Nội.
Giáo viên hoặc sinh viên trường Ngoại ngữ, Sư phạm.</t>
  </si>
  <si>
    <t>https://www.facebook.com/groups/hoigiaovientienganh/posts/2893693434336665/</t>
  </si>
  <si>
    <t>https://www.facebook.com/groups/278347805871254/user/100001230975210/</t>
  </si>
  <si>
    <t>Vợ chồng mình đang cần tìm gia sư nữ dậy môn anh toán lớp 4 cho con gái ạ .
Yên cầu nhanh nhẹn có kinh nghiệm ít nhất là 1 năm trở lên nhé . Thực sự nhận dậy đc thì ib trực tiếp cho mình còn không thì thôi ạ tránh mất thời gian nhé 
Xin cảm ơn ạ</t>
  </si>
  <si>
    <t>https://www.facebook.com/groups/giasuhanoichinhthuc/posts/1457824732927976/</t>
  </si>
  <si>
    <t>https://www.facebook.com/groups/1308264594550658/user/100015958536645/</t>
  </si>
  <si>
    <t>Cần gia sư dạy các môn lớp 6 toán, khtn, tiếng anh dạy riêng. Thời gian sắp xếp linh hoạt cho bé. Hùng Vương
Gia sư lớp 2, nghiêm khắc, dạy tận tâm.</t>
  </si>
  <si>
    <t>https://www.facebook.com/groups/giasutiengtrungtainha/posts/2201189577486729/</t>
  </si>
  <si>
    <t>https://www.facebook.com/groups/1347696529502709/user/61593456103477/</t>
  </si>
  <si>
    <t>Mình cần tìm gia sư cho bé gái lớp 2 ạ
Yêu cầu: giúp bé học bài mới và ôn bài theo chương trình
Địa chỉ: đường Thành Thái, q10… Xem thêm</t>
  </si>
  <si>
    <t>https://www.facebook.com/groups/giasutiengtrungtainha/posts/2201301887475498/</t>
  </si>
  <si>
    <t>https://www.facebook.com/groups/hoigiasugiaoviendaykem/posts/2992659161075679/</t>
  </si>
  <si>
    <t>https://www.facebook.com/groups/1215876758753937/user/100015081090445/</t>
  </si>
  <si>
    <t>Tìm gia sư toán, anh dạy tốt, dễ hiểu, phương pháp nhớ nhanh, rèn luyện đề nhiều, bạn học lớp 6. 
Gia sư lớp 3 toán, tiếng Việt, rèn luyện tính toán, bài giải. Tiếng Việt còn chậm. Lê Hồng Phong</t>
  </si>
  <si>
    <t>https://www.facebook.com/groups/794811164059882/posts/3381832262024413/</t>
  </si>
  <si>
    <t>https://www.facebook.com/groups/794811164059882/user/61593380654900/</t>
  </si>
  <si>
    <t>Cần tìm gia sư sinh viên giỏi kèm được 2 môn Lý, Hoá 8 ở mức nắm chắc kiến thức cơ bản. Học sinh ở Tây Mỗ, chăm ngoan, nhận thức tốt, có thể học online</t>
  </si>
  <si>
    <t>https://www.facebook.com/groups/giasuhanoichinhthuc/posts/1458160382894411/</t>
  </si>
  <si>
    <t>https://www.facebook.com/groups/1308264594550658/user/100023270461617/</t>
  </si>
  <si>
    <t>https://www.facebook.com/groups/giasutiengtrungtainha/posts/2201301990808821/</t>
  </si>
  <si>
    <t>Cần tìm gia sư Ngữ Văn dạy 2 bé lớp 6 tuần 2 buổi, học phí thoả thuận, dạy tại quận 1</t>
  </si>
  <si>
    <t>https://www.facebook.com/groups/hoigiasugiaoviendaykem/posts/2994218864253042/</t>
  </si>
  <si>
    <t>https://www.facebook.com/groups/1215876758753937/user/100007549547273/</t>
  </si>
  <si>
    <t>CẦN GIA SƯ dạy ANH VĂN .LỚP 2
. tuần 2 buổi. 170k / 1 buổi. TẠI LÊ HỒNG PHONG . PHÚ LỢI ( GS NỮ dạy thứ 7,chủ nhật )</t>
  </si>
  <si>
    <t>https://www.facebook.com/groups/794811164059882/posts/3382644831943156/</t>
  </si>
  <si>
    <t>https://www.facebook.com/groups/794811164059882/user/100011678498556/</t>
  </si>
  <si>
    <t>M tìm gia sư dậy tiếng trung giao tiếp ở HN. Dạy trực tiếp ạ</t>
  </si>
  <si>
    <t>https://www.facebook.com/groups/giasuhanoichinhthuc/posts/1457790716264711/</t>
  </si>
  <si>
    <t>https://www.facebook.com/groups/1308264594550658/user/100035500982534/</t>
  </si>
  <si>
    <t>https://www.facebook.com/groups/giasutiengtrungtainha/posts/2200659284206425/</t>
  </si>
  <si>
    <t>https://www.facebook.com/groups/giasutiengtrungtainha/posts/2201203750818645/</t>
  </si>
  <si>
    <t>Cần tìm gia sư tiếng Anh cho bé lớp 5 . Khu vực tân Túc HcM. Online , offline điều được</t>
  </si>
  <si>
    <t>https://www.facebook.com/groups/giasutiengtrungtainha/posts/2200126024259751/</t>
  </si>
  <si>
    <t>M muốn tìm gia sư dạy writing cho bé 15t, tuần 1 buổi, chi phí hợp lí. Cảm ơn.</t>
  </si>
  <si>
    <t>https://www.facebook.com/groups/giasutienganh247/posts/1180981584274819/</t>
  </si>
  <si>
    <t>Tìm gia sư tiếng Anh online kèm 1:1 cho sinh viên năm nhất mất gốc. Ưu tiên nữ.
Đang là sinh viên đại học ngành Ngôn ngữ Anh, Sư phạm tiếng Anh hoặc ngành liên quan. Đã từng dạy hoặc kèm học sinh, sinh viên mất gốc.
Có thể xây dựng lộ trình riêng, đánh giá tiến bộ định kỳ.… Xem thêm</t>
  </si>
  <si>
    <t>https://www.facebook.com/groups/giasutienganh247/posts/1181595170880127/</t>
  </si>
  <si>
    <t>Mình cần tìm gia sư dạy kèm tiếng anh tại nhà cho bé lớp 3 ạ. Khu vực 2 Bà Trưng Hà Nội ạ</t>
  </si>
  <si>
    <t>https://www.facebook.com/groups/giasutienganh247/posts/1179679051071739/</t>
  </si>
  <si>
    <t>https://www.facebook.com/groups/giasutienganh247/posts/1181491134223864/</t>
  </si>
  <si>
    <t>Em tìm gia sư tiếng anh gần khu vực ngã ba huế hoặc hoà khánh ạ
Zalo 0794175249</t>
  </si>
  <si>
    <t>https://www.facebook.com/groups/giasutienganh247/posts/1181030824269895/</t>
  </si>
  <si>
    <t>https://www.facebook.com/groups/345507454488907/user/100071790567205/</t>
  </si>
  <si>
    <t>Mình cần tìm giáo viên tiếng anh dạy giao tiếp, có nền toiec 700 rồi</t>
  </si>
  <si>
    <t>https://www.facebook.com/groups/giasutienganh247/posts/1181813594191618/</t>
  </si>
  <si>
    <t>https://www.facebook.com/groups/345507454488907/user/100086972634392/</t>
  </si>
  <si>
    <t>Gia sư Đà Nẵng</t>
  </si>
  <si>
    <t>https://www.facebook.com/groups/485495483017027/posts/1638360334397197/</t>
  </si>
  <si>
    <t>Môn toán, anh lớp 6 nghiêm khắc, theo sát bé. Xếp thời gian vào buổi tối. 
Môn toán, tiếng Việt lớp 2 cần gia sư dạy nhiệt tình rèn cách trình bày.
Nguyễn Trãi</t>
  </si>
  <si>
    <t>https://www.facebook.com/groups/485495483017027/posts/1641521147414449/</t>
  </si>
  <si>
    <t>https://www.facebook.com/groups/485495483017027/user/61593403546614/</t>
  </si>
  <si>
    <t>Em sinh năm 2008, đợt vừa rồi em học đội tuyển quốc gia nên bị mất gốc môn Tiếng Anh. Hiện giờ em đang cần tìm gia sư dạy Tiếng Anh ở Việt Trì, Phú Thọ. Em muốn học lấy lại gốc để thi chứng chỉ Tiếng Anh ạ.</t>
  </si>
  <si>
    <t>https://www.facebook.com/groups/giasutienganhhcm/posts/1858394848484778/</t>
  </si>
  <si>
    <t>https://www.facebook.com/groups/giasutienganhhcm/posts/1858245008499762/</t>
  </si>
  <si>
    <t>HỘI GIA SƯ UY TÍN HÀ NỘI</t>
  </si>
  <si>
    <t>LỚP 1</t>
  </si>
  <si>
    <t>TÌM GIA SƯ NỮ KÈM BÉ TRAI LỚP 1 – HÀ NỘI
Mình cần tìm 01 gia sư nữ kèm riêng cho bé trai đang học lớp 1.
 Nội dung học:
- Kèm con đọc – viết – Toán - Tiếng Anh theo chương trình trên lớp.
Xem thêm</t>
  </si>
  <si>
    <t>https://www.facebook.com/groups/293686217415260/posts/28746246101732558/</t>
  </si>
  <si>
    <t>https://www.facebook.com/groups/293686217415260/user/100011337700046/</t>
  </si>
  <si>
    <t>Tìm gia sư toán- tiếng việt lớp 3 của trường archemedes khu vực hào nam, ô chợ dừa. Yêu cầu gia sư có kinh nghiệm thật. Zalo 0866935238</t>
  </si>
  <si>
    <t>https://www.facebook.com/groups/293686217415260/posts/28889030670787433/</t>
  </si>
  <si>
    <t>https://www.facebook.com/groups/293686217415260/user/100047796803876/</t>
  </si>
  <si>
    <t>TÌM GIA SƯ SINH VIÊN SƯ PHẠM TIỂU HỌC
Cần bạn kèm bé trai lớp 4, cần rèn tính cẩn thận và nề nếp học tập
Ngõ 19, thôn Thanh Oai, xã Đại Thanh
Toán, Tiếng Việt, bài tập các môn ở trường
2–3 buổi/tuần, 1,5 giờ/buổi (tối thứ 3, 5, 6 hoặc chiều thứ 7, Chủ nhật)
180.000đ/buổi
Yêu cầu:
Sinh viên sư phạm tiểu học (ưu tiên năm 2 trở lên), hoặc các bạn sinh viên giỏi, tác phong chuẩn mực để rèn nếp học và truyền cảm hứng cho con.
Xem thêm</t>
  </si>
  <si>
    <t>https://www.facebook.com/groups/293686217415260/posts/28866880606335773/</t>
  </si>
  <si>
    <t>https://www.facebook.com/groups/293686217415260/user/100003076902553/</t>
  </si>
  <si>
    <t>Mình cần tìm gia sư Tiếng Anh lớp 12 ( có thể ôn thi THPT) tại nhà. Địa chỉ Phúc Thịnh Hà Nội. zl 0389410082</t>
  </si>
  <si>
    <t>https://www.facebook.com/groups/hoigiaovientienganh/posts/2894627900909885/</t>
  </si>
  <si>
    <t>https://www.facebook.com/groups/278347805871254/user/100007924636646/</t>
  </si>
  <si>
    <t>https://www.facebook.com/groups/giasuhanoichinhthuc/posts/1458217379555378/</t>
  </si>
  <si>
    <t>https://www.facebook.com/groups/1308264594550658/user/100085856802973/</t>
  </si>
  <si>
    <t>Lớp tìm gia sư ngày 14/10/26
 S1410261:  Toán 5 cơ bản
Vin Ocean Park 1-Gia Lâm
 150k/b/2h-2b/tuần. Hs rảnh tối t2,5
 Sinh viên nam/nữ kinh nghiệm.Hs nam học trường công, lực học trung bình
 S1… Xem thêm</t>
  </si>
  <si>
    <t>https://www.facebook.com/groups/293686217415260/posts/29013277408362758/</t>
  </si>
  <si>
    <t>https://www.facebook.com/groups/293686217415260/user/100016947700996/</t>
  </si>
  <si>
    <t>https://www.facebook.com/groups/giasutiengtrungtainha/posts/2200661734206180/</t>
  </si>
  <si>
    <t>https://www.facebook.com/groups/giasutiengtrungtainha/posts/2200330744239279/</t>
  </si>
  <si>
    <t>Cần tìm gia sư Tiếng Anh online cho bé gái lớp 7.</t>
  </si>
  <si>
    <t>https://www.facebook.com/groups/giasuhanoichinhthuc/posts/1458428186200964/</t>
  </si>
  <si>
    <t>0384 137 154</t>
  </si>
  <si>
    <t>Mình muốn tìm gia sư tiếng anh cho bạn lớp 7. Khu vực cổ nhuế ạk. Sdt liên hệ 0384 137 154</t>
  </si>
  <si>
    <t>https://www.facebook.com/groups/giasutienganh247/posts/1181678390871805/</t>
  </si>
  <si>
    <t>https://www.facebook.com/groups/345507454488907/user/100004692758577/</t>
  </si>
  <si>
    <t>Mình cần tìm gia sư dạy 1-1 cho bé học lớp 7 ạ.</t>
  </si>
  <si>
    <t>https://www.facebook.com/groups/giasutienganh247/posts/1179909107715400/</t>
  </si>
  <si>
    <t>em muốn tìm gs dạy toeic và tiếng anh giao tiếp onl, mn biết gs ổn giới thiệu em với ạ</t>
  </si>
  <si>
    <t>https://www.facebook.com/groups/giasutienganh247/posts/1181521957554115/</t>
  </si>
  <si>
    <t>https://www.facebook.com/groups/giasutienganh247/posts/1154102860296025/</t>
  </si>
  <si>
    <t>em muốn tìm gia sư tiếng anh mất gốc
cho sv năm 2 onl ạ 
mục tiêu là B1 ạ</t>
  </si>
  <si>
    <t>https://www.facebook.com/groups/giasutienganh247/posts/1180968357609475/</t>
  </si>
  <si>
    <t>https://www.facebook.com/groups/345507454488907/user/1663147665435845/</t>
  </si>
  <si>
    <t>Cần tìm gia sư tiếng anh giao tiếp, có thể 1:1 hoặc nhóm nhỏ. Người miền trung hoặc miền nam càng tốt, sinh viên cũng ok ạ! 
Báo học phí giúp mình nha!</t>
  </si>
  <si>
    <t>https://www.facebook.com/groups/giasutienganh247/posts/1181683224204655/</t>
  </si>
  <si>
    <t>https://www.facebook.com/groups/345507454488907/user/1457841299626497/</t>
  </si>
  <si>
    <t>Tìm gia sư dạy các môn tiểu học lớp 2, con học trung bình. Kiểm tra bài vở trước mỗi buổi dạy. Gia sư toán, tiếng Việt lớp 6 toán, khtn, anh. Nhà ở Quang Trung</t>
  </si>
  <si>
    <t>https://www.facebook.com/groups/485495483017027/posts/1640666090833288/</t>
  </si>
  <si>
    <t>https://www.facebook.com/groups/485495483017027/user/61593456103477/</t>
  </si>
  <si>
    <t>cần tìm gia sư lớp 5
cần tìm gia sư dạy TOÁN TIẾNG VIỆT lớp 5
3b/1tr2 kv Nại Hiên Đông
Xem thêm</t>
  </si>
  <si>
    <t>https://www.facebook.com/groups/485495483017027/posts/1639973837569180/</t>
  </si>
  <si>
    <t>https://www.facebook.com/groups/giasutienganhhcm/posts/1858244841833112/</t>
  </si>
  <si>
    <t>https://www.facebook.com/groups/giasutienganhhcm/posts/1858346945156235/</t>
  </si>
  <si>
    <t>Nguyễn Chánh tìm gia sư kèm toán lớp 8 ạ!</t>
  </si>
  <si>
    <t>https://www.facebook.com/groups/293686217415260/posts/28870650545958779/</t>
  </si>
  <si>
    <t>https://www.facebook.com/groups/293686217415260/user/100008893621179/</t>
  </si>
  <si>
    <t>TTL308 – TÌM GIA SƯ NỮ DẠY TOÁN 8
 Địa chỉ: Trần Duy Hưng, Yên Hòa, Hà Nội
 Môn học: Toán 8
… Xem thêm</t>
  </si>
  <si>
    <t>https://www.facebook.com/groups/293686217415260/posts/28947788591578307/</t>
  </si>
  <si>
    <t>https://www.facebook.com/groups/293686217415260/user/100081542550117/</t>
  </si>
  <si>
    <t>Mình cần tìm gia sư cho bé trai lớp 3.
Nhà ở quận 12, giáp gò vấp. ( cầu vượt Tân Thới Hiệp )
Truy bài, và dạy kèm cặp thêm các môn ở trường cho bé… Xem thêm</t>
  </si>
  <si>
    <t>https://www.facebook.com/groups/giasudaykemhcm/posts/1650270473561280/</t>
  </si>
  <si>
    <t>https://www.facebook.com/groups/giasudaykemhcm/posts/1649332943655033/</t>
  </si>
  <si>
    <t>https://www.facebook.com/groups/giasudaykemhcm/posts/1648880913700236/</t>
  </si>
  <si>
    <t>https://www.facebook.com/groups/giasudaykemhcm/posts/1650270830227911/</t>
  </si>
  <si>
    <t>https://www.facebook.com/groups/giasudaykemhcm/posts/1649571640297830/</t>
  </si>
  <si>
    <t>https://www.facebook.com/groups/420670039854669/user/100042356416210/</t>
  </si>
  <si>
    <t>E cần tìm gia sư dạy kèm cho bé 5 tuổi tại nhà, ở Linh Xuân Thủ Đức HCM ạ</t>
  </si>
  <si>
    <t>https://www.facebook.com/groups/giasudaykemhcm/posts/1650270760227918/</t>
  </si>
  <si>
    <t>Mình muốn tìm lớp tiền tiểu học gần Gigamall phạm văn đồng cho bé 2021. Mình cần ưu tiên cô viết chữ đẹp để rèn bé từ đầu luôn ạ</t>
  </si>
  <si>
    <t>https://www.facebook.com/groups/331095833123041/posts/1100368926195724/</t>
  </si>
  <si>
    <t>https://www.facebook.com/groups/331095833123041/user/100003006593240/</t>
  </si>
  <si>
    <t>Mình cần tìm giáo viên dạy môn Business và Economic cho học sinh lớp 10 IGCSE và 11 As. 
Yêu cầu: giáo viên vững chuyên môn, có nhiều năm kinh nghiệm luyện thi và có học sinh đạt điểm cao. 
Mục tiêu đầu ra: A, A*. … Xem thêm</t>
  </si>
  <si>
    <t>https://www.facebook.com/groups/875010629644212/posts/2519229081889017/</t>
  </si>
  <si>
    <t>Mình cần tìm gia sư đến nhà dạy trực tiếp 1-1 môn
- Economics
- Business
- Science
- Physic… Xem thêm</t>
  </si>
  <si>
    <t>https://www.facebook.com/groups/875010629644212/posts/2546773262467932/</t>
  </si>
  <si>
    <t>https://www.facebook.com/groups/875010629644212/user/4731735510484220/</t>
  </si>
  <si>
    <t>Mình cần tìm gia sư Toán và Tiếng Anh cho bé lớp 3, Vins hệ chuẩn.
1.  Gia sư Toán: có phương pháp truyền tải kiến thức giúp bé hiểu được bản chất để nhớ và áp dụng vào bài tập. 
2. Gia sư Tiếng Anh: phát âm chuẩn, có phương pháp giúp bé nhớ từ vựng và ngữ pháp. … Xem thêm</t>
  </si>
  <si>
    <t>https://www.facebook.com/groups/707140850514511/posts/1773852323843353/</t>
  </si>
  <si>
    <t>Mình cần tìm Gia sư chuyên Anh kèm cho bé lớp 8A Stage 8 tại nhà.</t>
  </si>
  <si>
    <t>https://www.facebook.com/groups/707140850514511/posts/1773838820511370/</t>
  </si>
  <si>
    <t>https://www.facebook.com/groups/707140850514511/user/100092517725377/</t>
  </si>
  <si>
    <t>mk cần tìm gia sư nữ dạy off toán 12 ạ</t>
  </si>
  <si>
    <t>https://www.facebook.com/groups/544449155085575/posts/1076735871856898/</t>
  </si>
  <si>
    <t>Mình cần gia sư Toán TV lớp 3 ở Thanh Xuân Hà Nội
180k/b/2h dạy 4 buổi tối (5h30-7h30) trong tuần (T2 đến T6 con rảnh)
YC SV nữ ạ</t>
  </si>
  <si>
    <t>https://www.facebook.com/groups/544449155085575/posts/1076925041837981/</t>
  </si>
  <si>
    <t>https://www.facebook.com/groups/544449155085575/user/100048849830663/</t>
  </si>
  <si>
    <t>Mình cần tìm gia sư tại nhà dậy toán cho bé lớp 3
( khu vực Khương Hạ, Thanh Xuân)
Ưu tiên bạn có kinh nghiệm và nghiệp vụ sư phạm
Các bạn chủ động ib thông tin giúp mình. Cảm ơn</t>
  </si>
  <si>
    <t>https://www.facebook.com/groups/544449155085575/posts/1076741681856317/</t>
  </si>
  <si>
    <t>https://www.facebook.com/groups/544449155085575/user/100010152853900/</t>
  </si>
  <si>
    <t>Em cần tìm gia sư ielts 2 kỹ năng WRITING VÀ SPEAKING ÔN GẤP TRONG 2 THÁNG ONLINE 1:1 ạ</t>
  </si>
  <si>
    <t>https://www.facebook.com/groups/544449155085575/posts/1075313411999144/</t>
  </si>
  <si>
    <t>https://www.facebook.com/groups/544449155085575/user/100070647051342/</t>
  </si>
  <si>
    <t>Em muốn tìm gia sư giạy online 1:1 vật lí lớp 11, giá cả hợp lý ạ</t>
  </si>
  <si>
    <t>https://www.facebook.com/groups/544449155085575/posts/1076227328574419/</t>
  </si>
  <si>
    <t>Mình cần tìm gia sư dạy môn toán lớp 7. Ở hiệp Bình thủ Đức.</t>
  </si>
  <si>
    <t>https://www.facebook.com/groups/154669778411317/posts/2248848138993460/</t>
  </si>
  <si>
    <t>https://www.facebook.com/groups/154669778411317/user/61564234918689/</t>
  </si>
  <si>
    <t>TÌM GIA SƯ MIỄN PHÍ TẠI TP.HCM</t>
  </si>
  <si>
    <t>CẦN SINH VIÊN GIA SƯ TOÁN 11 trường công, 250k/1h30p
- Cần Gia sư dạy: Toán 11 (trường công)
- Yêu cầu về Gia sư: SV nữ
- Số Học viên: 01 nữ
- Học phí: 250k/buổi
Xem thêm</t>
  </si>
  <si>
    <t>https://www.facebook.com/groups/giasutaitphcm/posts/1677234213966440/</t>
  </si>
  <si>
    <t>https://www.facebook.com/groups/284473929909149/user/100075432573251/</t>
  </si>
  <si>
    <t>Mình cần tìm gia sư có kinh nghiệm kèm toán 4 và toán 8
Yêu cầu: Kỹ tính, kiên nhẫn, dạy dễ hiểu và tận tâm
Đc: QL 13 gần khu đô thị Vạn Phúc</t>
  </si>
  <si>
    <t>https://www.facebook.com/groups/5361903843871209/posts/27945929501708655/</t>
  </si>
  <si>
    <t>https://www.facebook.com/groups/5361903843871209/user/100031890215770/</t>
  </si>
  <si>
    <t>https://www.facebook.com/groups/221062571075459/posts/958461070668935/</t>
  </si>
  <si>
    <t>https://www.facebook.com/groups/221062571075459/user/61593416559909/</t>
  </si>
  <si>
    <t>Tìm gia sư dạy step yêu cầu làm bài tập và trả lời đúng hạn bắt học sinh làm thật nhiều vì học sinh lười!</t>
  </si>
  <si>
    <t>https://www.facebook.com/groups/280811807457314/posts/1384447973760353/</t>
  </si>
  <si>
    <t>https://www.facebook.com/groups/280811807457314/user/1808360590352343/</t>
  </si>
  <si>
    <t>em chào thầy/cô , anh/chị gia sư ạ 
- Em tìm gia sư toán lớp 10 , gvbm trên lớp giảng em không hiểu nên em muốn tìm gia sư online ( thật sự về nhà em tự lên ytb nghe giảng còn dễ hiểu hơn cô truyền đạt trên lớp ) chứ kh phải do em mất gốc hay dốt gì cả</t>
  </si>
  <si>
    <t>https://www.facebook.com/groups/280811807457314/posts/1384516230420194/</t>
  </si>
  <si>
    <t>https://www.facebook.com/groups/280811807457314/user/944944221594971/</t>
  </si>
  <si>
    <t>Tìm gia sư dạy online môn văn sử địa ( em thi biên chế công an ạ)</t>
  </si>
  <si>
    <t>https://www.facebook.com/groups/280811807457314/posts/1386359893569161/</t>
  </si>
  <si>
    <t>https://www.facebook.com/groups/280811807457314/user/100090254186812/</t>
  </si>
  <si>
    <t>Em tìm gia sư toán 11
Nam nữ đều đc
Online hoặc offline cx đc ạ</t>
  </si>
  <si>
    <t>https://www.facebook.com/groups/280811807457314/posts/1386247303580420/</t>
  </si>
  <si>
    <t>https://www.facebook.com/groups/280811807457314/user/1715214876235583/</t>
  </si>
  <si>
    <t>em tìm gia sư toán 12 kèm từ mất gốc, ở q7 có thể dạy off, ko thì onl cũng dc ạ
ưu tiên public học phí, kinh nghiệm dạy,…v.v</t>
  </si>
  <si>
    <t>https://www.facebook.com/groups/280811807457314/posts/1385656923639458/</t>
  </si>
  <si>
    <t>Gia đình cần tìm người dạy online 1-1 môn Toán cho hs lớp 8. Mong muốn tìm sinh viên sư phạm Toán. Xin thông tin học phí và sdt.</t>
  </si>
  <si>
    <t>https://www.facebook.com/groups/280811807457314/posts/1386083526930131/</t>
  </si>
  <si>
    <t>https://www.facebook.com/groups/280811807457314/user/61555412780417/</t>
  </si>
  <si>
    <t>Mình tìm gia sư Nữ dạy offline môn Toán lớp 12 (là nữ) khu vực HCM Q3, 1 buổi/tuần/2H</t>
  </si>
  <si>
    <t>https://www.facebook.com/groups/280811807457314/posts/1386367570235060/</t>
  </si>
  <si>
    <t>https://www.facebook.com/groups/280811807457314/user/100033569559613/</t>
  </si>
  <si>
    <t>Mình cần tìm gia sư dạy toán lớp 10 ở Thủ Đức vào trưa 14h30 hoặc 15h (Thứ 4,5).
Cần GS theo lâu dài, có khả năng ôn thi luôn.</t>
  </si>
  <si>
    <t>https://www.facebook.com/groups/280811807457314/posts/1386324610239356/</t>
  </si>
  <si>
    <t>Hoàn Kiếm - HN cần tìm gia sư nam môn toán lấy gốc cho bạn lớp 11. Cháu học được vào tối thứ 3 ( 6h30-8h30), tối thứ 4, toi t7 , sáng thứ 5. Yêu cầu : nghiêm khắc ốp sát. Mọi người để lại sđt mình chủ động liên hệ a</t>
  </si>
  <si>
    <t>https://www.facebook.com/groups/280811807457314/posts/1386360520235765/</t>
  </si>
  <si>
    <t>https://www.facebook.com/groups/280811807457314/user/1639881507544770/</t>
  </si>
  <si>
    <t>Tìm gia sư dạy online các môn, có kinh nghiệm. Ko qua tt ạ</t>
  </si>
  <si>
    <t>https://www.facebook.com/groups/280811807457314/posts/1385207203684430/</t>
  </si>
  <si>
    <t>https://www.facebook.com/groups/280811807457314/user/61576133846476/</t>
  </si>
  <si>
    <t>Mình cần tìm gia sư tại nhà ( gia sư GIÁO VIÊN) dạy kèm NGỮ PHÁP TIẾNG ANH
cho bé trai lớp 2
Ở gần siêu thị coopmart Phan Văn Hớn, quận 12
LH 0399812801 ạ</t>
  </si>
  <si>
    <t>https://www.facebook.com/groups/280811807457314/posts/1384317297106754/</t>
  </si>
  <si>
    <t>https://www.facebook.com/groups/280811807457314/user/100006096341177/</t>
  </si>
  <si>
    <t>Gia Sư Tiếng Anh TP.HCM ( Dạy Online Và Kèm Tại Nhà )</t>
  </si>
  <si>
    <t>PH cần tìm gia sư dạy GIỎI, TRUYỀN ĐẠT DỄ HIỂU TRỰC TIẾP Tại nhà môn VĂN, TIẾNG ANH LỚP 8. 34 đường 12 phường Trường Thọ, TP. Thủ Đức TP. HCM. 0386352778</t>
  </si>
  <si>
    <t>https://www.facebook.com/groups/daythisom/posts/1081301121411422/</t>
  </si>
  <si>
    <t>https://www.facebook.com/groups/204931142381762/user/100010065644887/</t>
  </si>
  <si>
    <t>Mình tìm Gia Sư kèm Lý-Hóa 11, tại KDC Gia Hòa, Phước Long B, Quận 9.
T2 &amp; T6, 18h-20h, 2tr2/tháng
IB mình ngay nha, ko mất phí</t>
  </si>
  <si>
    <t>https://www.facebook.com/groups/2224538371095565/posts/4485531351662911/</t>
  </si>
  <si>
    <t>https://www.facebook.com/groups/2224538371095565/user/1675578925/</t>
  </si>
  <si>
    <t>À Cần gia sư toán online 1-1 cho học sinh cấp 2, lớp 6 và 7. Yêu cầu Nữ đã học chuyên toán.
LH zalo 0833248888</t>
  </si>
  <si>
    <t>https://www.facebook.com/groups/673875663398773/posts/1911590249627302/</t>
  </si>
  <si>
    <t>https://www.facebook.com/groups/673875663398773/user/100054768476521/</t>
  </si>
  <si>
    <t>Cần tìm gia sư môn Hóa, Lý lớp 9 tại Hà Đông</t>
  </si>
  <si>
    <t>https://www.facebook.com/groups/189612596047674/posts/1669259784749607/</t>
  </si>
  <si>
    <t>https://www.facebook.com/groups/189612596047674/user/100003730840001/</t>
  </si>
  <si>
    <t>Mình  muốn tìm Gia sư dạy IELTS online 1:1, aim từ giờ đến tháng 1 từ 4.0 lên 5.0 ạ. (3 tháng ạ)
Ai có kinh nghiệm comment số buổi và giá giúp mình nhé.
Cảm ơn mọi người.</t>
  </si>
  <si>
    <t>https://www.facebook.com/groups/189612596047674/posts/1668854561456796/</t>
  </si>
  <si>
    <t>https://www.facebook.com/groups/189612596047674/user/100085921576386/</t>
  </si>
  <si>
    <t>Tìm gia sư toán dạy 1-1 trực tiếp ở Hà Đông cho bạn lớp 12 ạ</t>
  </si>
  <si>
    <t>https://www.facebook.com/groups/189612596047674/posts/1666580345017551/</t>
  </si>
  <si>
    <t>https://www.facebook.com/groups/189612596047674/user/61550557824023/</t>
  </si>
  <si>
    <t>Mình muốn tìm gia sư Toán cho em gái lớp 9, dạy offline 1:1 ạ</t>
  </si>
  <si>
    <t>https://www.facebook.com/groups/189612596047674/posts/1664780198530899/</t>
  </si>
  <si>
    <t>https://www.facebook.com/groups/189612596047674/user/100054260151119/</t>
  </si>
  <si>
    <t>e muốn tìm gia sư môn Toán cho 2 bạn lớp 8 và lớp 5 ạ. Do gia sư cũ chuyển chỗ ở xa quá nên ko đảm bảo buổi học cho các con. E tìm gia sư nữ 1 kèm 1 ko học ol ạ. Nhà e ở gần Viện 108 có thể sắp xếp dạy xong chị xong tới e học luôn ạ</t>
  </si>
  <si>
    <t>https://www.facebook.com/groups/189612596047674/posts/1667439038265015/</t>
  </si>
  <si>
    <t>https://www.facebook.com/groups/189612596047674/user/100006996556721/</t>
  </si>
  <si>
    <t>Gia Sư Biên Hòa Đồng Nai</t>
  </si>
  <si>
    <t>PH tìm gia sư cho bé lớp 4. Chú trọng môn Toán nâng cao, pp dạy và giảng dễ hiểu
Thời gian: thứ 2 19h-20h30
Thứ 7: 15h-16h30
Địa chỉ: gần trường Lê Quang Định, kv sân banh 
Phí:130k/b… Xem thêm</t>
  </si>
  <si>
    <t>https://www.facebook.com/groups/giasudaykembienhoadongnai/posts/2969295066749698/</t>
  </si>
  <si>
    <t>https://www.facebook.com/groups/1343042326041655/user/100007736733517/</t>
  </si>
  <si>
    <t>Mình cần tìm gia sư cho bé lớp 2 (Vinschool). Yêu cầu như sau:
• Dạy 5 buổi/tuần (T2, T3, T4, T5, T6)
• Thời gian: 02 tiếng , dạy sau 17:00
• Công việc: hỗ trợ bé làm bài tập về nhà các môn Toán, Tiếng Việt
• Yêu cầu: gia sư nữ, đang là sinh viên các trường đại học ở Hà Nội
Xem thêm</t>
  </si>
  <si>
    <t>https://www.facebook.com/groups/1643931702519531/posts/4675695032676501/</t>
  </si>
  <si>
    <t>https://www.facebook.com/groups/1643931702519531/user/1682652986/</t>
  </si>
  <si>
    <t>Mình cần tìm gia sư dạy tiếng Anh cho bé 5 tuổi ở gần Vin Cổ Loa - Đông Anh
Không qua trung tâm, bạn nào dạy được mình nhắn nhé ạ</t>
  </si>
  <si>
    <t>https://www.facebook.com/groups/1643931702519531/posts/4695883553990982/</t>
  </si>
  <si>
    <t>TÌM GIA SƯ LỚP 2
 Địa chỉ: chính kinh thanh xuân 
 Môn: Toán và TA
Xem thêm</t>
  </si>
  <si>
    <t>https://www.facebook.com/groups/Trungtamgiasuhanoi/posts/28516155838047456/</t>
  </si>
  <si>
    <t>https://www.facebook.com/groups/460753534014396/user/61588448532260/</t>
  </si>
  <si>
    <t>TÌM GIA SƯ  lơp 2 
 Địa chỉ:  Trương định 
 Môn: Toán và tv … Xem thêm</t>
  </si>
  <si>
    <t>https://www.facebook.com/groups/Trungtamgiasuhanoi/posts/28507761635553543/</t>
  </si>
  <si>
    <t>https://www.facebook.com/groups/460753534014396/user/61590662180078/</t>
  </si>
  <si>
    <t>https://www.facebook.com/groups/Trungtamgiasuhanoi/posts/28515949991401374/</t>
  </si>
  <si>
    <t>Mình Cần Tìm Gia Sư Toán , tiếng việt cho bé Lớp 5
Khu vực Quận 7.
Học được T2-T4(vì các ngày khác em có môn khác)</t>
  </si>
  <si>
    <t>https://www.facebook.com/groups/25536167426077807/posts/28674622182232300/</t>
  </si>
  <si>
    <t>https://www.facebook.com/groups/3406086526280241/posts/4637705296451685/</t>
  </si>
  <si>
    <t>https://www.facebook.com/groups/3406086526280241/user/100092517725377/</t>
  </si>
  <si>
    <t>https://www.facebook.com/groups/2609365356030975/posts/4227817054185789/</t>
  </si>
  <si>
    <t>https://www.facebook.com/groups/2609365356030975/user/100085921576386/</t>
  </si>
  <si>
    <t>[TÌM GIA SƯ TIẾNG VIỆT CHO NGƯỜI HÀN]
Chào mọi người, tôi đang tìm gia sư dạy tiếng Việt giao tiếp.
• Học viên: Nam, người Hàn Quốc (muốn học tiếng Việt giao tiếp cơ bản).
• Địa điểm: Học trực tiếp tại quán cà phê gần khu vực Văn Miếu Vĩnh Phúc.
Xem thêm</t>
  </si>
  <si>
    <t>https://www.facebook.com/groups/2609365356030975/posts/4226140944353400/</t>
  </si>
  <si>
    <t>https://www.facebook.com/groups/2609365356030975/user/100009214723344/</t>
  </si>
  <si>
    <t>Tìm gia sư kèm tiếng anh 1:1 cho người đi làm, học onl buổi tối ạ</t>
  </si>
  <si>
    <t>https://www.facebook.com/groups/1320587985033034/posts/2612567132501773/</t>
  </si>
  <si>
    <t>https://www.facebook.com/groups/1320587985033034/user/100015397578775/</t>
  </si>
  <si>
    <t>TÌM GIA SƯ LỚP 2
 Địa chỉ: Sài đồng Long biên
 Môn: Toán và TV
Xem thêm</t>
  </si>
  <si>
    <t>https://www.facebook.com/groups/1320587985033034/posts/2614022572356229/</t>
  </si>
  <si>
    <t>https://www.facebook.com/groups/1320587985033034/user/61594998006070/</t>
  </si>
  <si>
    <t>https://www.facebook.com/groups/590994928336990/posts/2400138420755956/</t>
  </si>
  <si>
    <t>https://www.facebook.com/groups/590994928336990/user/100059761130227/</t>
  </si>
  <si>
    <t>GROUP GIA SƯ TPHCM ☑</t>
  </si>
  <si>
    <t>Mình tìm Gia sư kèm TIẾNG ANH 11, tại đường số 8, Phước Long, HCM (Q9).
2b/tuần, 120'/buổi,2tr2/tháng
IB mình ngay nha, ko mất phí</t>
  </si>
  <si>
    <t>https://www.facebook.com/groups/giasutphcm/posts/2957016117965274/</t>
  </si>
  <si>
    <t>https://www.facebook.com/groups/583856755281234/user/1675578925/</t>
  </si>
  <si>
    <t>Mình đang tìm Giáo Viên có kn kèm KHTN lớp 9, dạy Online.
T7+CN, 90'/buổi, 1tr750/tháng
IB mình ngay nha, ko mất phí</t>
  </si>
  <si>
    <t>https://www.facebook.com/groups/giasutphcm/posts/2956980701302149/</t>
  </si>
  <si>
    <t>https://www.facebook.com/groups/giasuonlinezoompro/posts/1058153933918642/</t>
  </si>
  <si>
    <t>[ TÌM GIA SƯ NHẬN LỚP ]
Mã lớp: TNGS 1072
 Môn: Hoá 12
 Gia sư: Giáo viên (Nam/Nữ)
 Thời gian: 2 buổi/ tuần
Xem thêm</t>
  </si>
  <si>
    <t>https://www.facebook.com/groups/giasuonlinezoompro/posts/1055466140854088/</t>
  </si>
  <si>
    <t>https://www.facebook.com/groups/giasuonlinezoompro/posts/1056100980790604/</t>
  </si>
  <si>
    <t>https://www.facebook.com/groups/380685414998834/user/100009214723344/</t>
  </si>
  <si>
    <t>TTL313 – TÌM GIA SƯ NỮ DẠY VẬT LÝ 11
 Địa chỉ: Nam Dư, Lĩnh Nam, Hà Nội
 Môn học: Vật lý 11
… Xem thêm</t>
  </si>
  <si>
    <t>https://www.facebook.com/groups/giasuonlinezoompro/posts/1056146694119366/</t>
  </si>
  <si>
    <t>https://www.facebook.com/groups/380685414998834/user/61556522056094/</t>
  </si>
  <si>
    <t>Việc Làm Gia Sư TPHCM</t>
  </si>
  <si>
    <t>XIN CHÀO QUÝ PHỤ HUYNH TẠI TP.HCM VÀ BÌNH DƯƠNG!
Phụ huynh đang cần tìm gia sư 1–1 tại nhà cho con nhưng chưa biết tìm ở đâu, mức học phí như thế nào và làm sao để chọn được gia sư phù hợp?
 Gia Sư Hưng Phát hỗ trợ phụ huynh tìm gia sư HOÀN TOÀN MIỄN PHÍ.
Xem thêm</t>
  </si>
  <si>
    <t>https://www.facebook.com/groups/vieclamgiasutphcm/posts/3066507770362276/</t>
  </si>
  <si>
    <t>https://www.facebook.com/groups/122451104767972/user/61593011705683/</t>
  </si>
  <si>
    <t>TÌM GIA SƯ ONLINE ✅</t>
  </si>
  <si>
    <t>Bé nhà mình năm nay nên lớp 8 cần tìm gia sư dạy môn văn và toán dạy 1:1 có thể ưu tiên sinh viên có 2 năm kinh nghiệm</t>
  </si>
  <si>
    <t>https://www.facebook.com/groups/539780815786305/posts/1042816178816097/</t>
  </si>
  <si>
    <t>https://www.facebook.com/groups/539780815786305/user/61550940633542/</t>
  </si>
  <si>
    <t>Cần tìm gia sư dạy môn văn và toán lớp 8 dạy online kèm 1:1 sắp xếp dạy vào buổi chiều học tối</t>
  </si>
  <si>
    <t>https://www.facebook.com/groups/481146409334037/posts/2290437898404870/</t>
  </si>
  <si>
    <t>https://www.facebook.com/groups/481146409334037/user/100078986000088/</t>
  </si>
  <si>
    <t>C cần tìm Gs kèm ANH 4 khu Đại Khang- Thanh Trì</t>
  </si>
  <si>
    <t>https://www.facebook.com/groups/giasuhanoichocon/posts/1778880099994346/</t>
  </si>
  <si>
    <t>https://www.facebook.com/groups/454072579141778/user/100090024865065/</t>
  </si>
  <si>
    <t>Mình cần gia sư dạy toán TV lớp 5 kèm cơ bản kV Vinhomes smart city tây mỗ. Ai đi được ib m nhé</t>
  </si>
  <si>
    <t>https://www.facebook.com/groups/208114459344784/posts/3555434154612781/</t>
  </si>
  <si>
    <t>https://www.facebook.com/groups/208114459344784/user/61595074225780/</t>
  </si>
  <si>
    <t>https://www.facebook.com/groups/hoigiasudaykembinhduong/posts/3155852441278347/</t>
  </si>
  <si>
    <t>https://www.facebook.com/groups/166405570223064/user/4027473617560125/</t>
  </si>
  <si>
    <t>CẦN GIA SƯ dạy ANH VĂN .LỚP 9
. tuần 2 buổi. 2.000.000/ tháng. AN THẠNH _ NGÃ TƯ AN SƠN ( dạy tối hoặc thứ 7&amp;CN )</t>
  </si>
  <si>
    <t>https://www.facebook.com/groups/hoigiasudaykembinhduong/posts/3158634057666852/</t>
  </si>
  <si>
    <t>LỚP 5</t>
  </si>
  <si>
    <t>CẦN GIA SƯ dạy T_TV_AV .LỚP 5
. tuần 2 buổi. 1.800.000/ tháng. ĐHQT MIỀN ĐÔNG . TP MỚI ( dạy tối 3,5)</t>
  </si>
  <si>
    <t>https://www.facebook.com/groups/hoigiasudaykembinhduong/posts/3158191131044478/</t>
  </si>
  <si>
    <t>HÓA</t>
  </si>
  <si>
    <t>CẦN GIA SƯ dạy HÓA .LỚP 9
. tuần 2 buổi. 2.000.000/ tháng. ĐHQT MIỀN ĐÔNG . TP MỚI ( dạy tối trong tuần )</t>
  </si>
  <si>
    <t>https://www.facebook.com/groups/hoigiasudaykembinhduong/posts/3158196021043989/</t>
  </si>
  <si>
    <t>1/TLMS 509
 Cần gia sư báo bài lớp 3 
 Tuần 3b t2-4-6; Thời gian: sắp xếp tối
 Học Phí: thương lượng
  Địa chỉ:  39 Đường N20, KP Phú Tân, P.Bình Dương, BD.
 .… Xem thêm</t>
  </si>
  <si>
    <t>https://www.facebook.com/groups/hoigiasudaykembinhduong/posts/3158818534315071/</t>
  </si>
  <si>
    <t>https://www.facebook.com/groups/166405570223064/user/100001633020389/</t>
  </si>
  <si>
    <t>Tìm gs lớp 2
Dt747b Tân hiệp
Học tối</t>
  </si>
  <si>
    <t>https://www.facebook.com/groups/1271331959905279/posts/2958776991160759/</t>
  </si>
  <si>
    <t>https://www.facebook.com/groups/1271331959905279/user/100005828077225/</t>
  </si>
  <si>
    <t>Tìm gia sư ôn hsg sinh c3 ạ. Vì điều kiện gia đình có hạn nên mong tìm đc gia sư dạy có giá hợp túi gđ để gắn bó lâu dài ạ
. Anh chị nào thấy ổn thì ib em ạ</t>
  </si>
  <si>
    <t>https://www.facebook.com/groups/1091963997973476/posts/2554575578378970/</t>
  </si>
  <si>
    <t>https://www.facebook.com/groups/1091963997973476/user/61587154873564/</t>
  </si>
  <si>
    <t>Cần tìm gia sư nữ dạy Toán TV TA lớp 4 ở Nguyễn Văn Cừ, học phí 180k/buổi học 3b/tuần. Bạn nào đi dạy được liên hệ 0852388749</t>
  </si>
  <si>
    <t>https://www.facebook.com/groups/1091963997973476/posts/2559703544532840/</t>
  </si>
  <si>
    <t>https://www.facebook.com/groups/1091963997973476/user/61591017037483/</t>
  </si>
  <si>
    <t>Mình cần tìm gia sư 1 kèm 1 môn toán với tiếng anh lớp 11 với tình trạng học kém mất gốc học hơi chậm hiểu 
Y/c:Giảng dễ hiểu , có trách nhiệm , kiên nhẫn-lịch học linh hoạt, có thể học nhiều buổi trong một tuần từ 2 buổi 
Đến dạy tại nhà-Học offline
Ưu tiên:Gần sân vận động mỹ đình-hà nội
Dạy hsinh nữ(gvien nữ càng tốt)… Xem thêm</t>
  </si>
  <si>
    <t>https://www.facebook.com/groups/678275756422603/posts/2166852510898246/</t>
  </si>
  <si>
    <t>https://www.facebook.com/groups/678275756422603/user/2321845428571208/</t>
  </si>
  <si>
    <t>Gia đình cần gia sư theo lâu dài. Dạy tiến bộ, học sinh lớp 3 Trần Phú.
Dò bài, ôn kiến thứ ở trường cho học sinh lớp 6</t>
  </si>
  <si>
    <t>https://www.facebook.com/groups/678275756422603/posts/2168145917435572/</t>
  </si>
  <si>
    <t>https://www.facebook.com/groups/678275756422603/user/61595355741370/</t>
  </si>
  <si>
    <t>Cần tìm Giáo viên nam nữ (ưu tiên GV tốt nghiệp Đại học Sư phạm TP.HCM) dạy Hóa 11 ở KDC Trung Sơn, Bình Hưng, Bình Chánh, TP.HCM (gần đường Dương Bá Trạc, Quận</t>
  </si>
  <si>
    <t>https://www.facebook.com/groups/hoigiasudaykemtaitphcm/posts/2268918030317716/</t>
  </si>
  <si>
    <t>https://www.facebook.com/groups/721756478367220/user/61573223529844/</t>
  </si>
  <si>
    <t>Group Phụ Huynh Tìm Gia Sư Cho Con Tại Hồ Chí Minh</t>
  </si>
  <si>
    <t>077 273 0069</t>
  </si>
  <si>
    <t>Chào cả nhà. Mình đang tìm giáo viên ở gần khu vực đường số 1, Phường Long Trường ( Quận 9 cũ)  có mở lớp dạy thêm tại nhà Toán, tiếng việt lớp 5. Cả nhà biết ai dạy thì kết bạn zalo mình nhé: 077 273 0069. Mình xin chân thành cảm ơn cả nhà.</t>
  </si>
  <si>
    <t>https://www.facebook.com/groups/2309777922587641/posts/4714782855420457/</t>
  </si>
  <si>
    <t>Cần tìm gia sư onl 1:1 môn toán và tiếng việt lớp 4 ạ.</t>
  </si>
  <si>
    <t>https://www.facebook.com/groups/congdonggiasusinhvien/posts/4460225627560957/</t>
  </si>
  <si>
    <t>https://www.facebook.com/groups/2306662179583990/user/100070137911369/</t>
  </si>
  <si>
    <t>Em chào mn ạ.Em là nữ,đang học lớp 10 thpt btx.Em đang cần tìm gia sư dạy môn hóa tại nhà ở khu vực bình chánh giáp quận 7 ạ.
Em muốn tìm gia sư nữ,sinh viên năm 1 học tại đh y dược hoặc hcmus.Nếu có các giải thưởng hsg,olympic hoặc điểm thi thpt qg môn hóa cao thì tốt lắm ạ.Lương sẽ là lương thỏa thuận ạ.
Yêu cầu:
-Có tính kiên nhẫn cao (tại em mất gốc)
-Đừng nghiêm túc quá (em sợ em học kh vô 
)… Xem thêm</t>
  </si>
  <si>
    <t>https://www.facebook.com/groups/congdonggiasusinhvien/posts/4460209584229228/</t>
  </si>
  <si>
    <t>https://www.facebook.com/groups/2306662179583990/user/100086470992774/</t>
  </si>
  <si>
    <t>Tìm gia sư dạy online
Môn Toán, tv lớp 5
3 buổi/tuần</t>
  </si>
  <si>
    <t>https://www.facebook.com/groups/877319226538911/posts/2212553389682148/</t>
  </si>
  <si>
    <t>Dạ em đang cần gia sư online 1:1 dạy kèm giao tiếp, trình độ của em tầm A2 ạ. Công khai học phí giúp e</t>
  </si>
  <si>
    <t>https://www.facebook.com/groups/485495483017027/posts/1641114044121826/</t>
  </si>
  <si>
    <t>https://www.facebook.com/groups/485495483017027/user/2330639104361511/</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</si>
</sst>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yyyy-mm-dd hh:mm:ss"/>
  </numFmts>
  <fonts count="8">
    <font>
      <sz val="10.0"/>
      <color rgb="FF000000"/>
      <name val="Arial"/>
      <scheme val="minor"/>
    </font>
    <font>
      <b/>
      <color theme="1"/>
      <name val="Arial"/>
      <scheme val="minor"/>
    </font>
    <font>
      <color theme="1"/>
      <name val="Arial"/>
      <scheme val="minor"/>
    </font>
    <font>
      <u/>
      <color rgb="FF0000FF"/>
    </font>
    <font>
      <u/>
      <color rgb="FF0000FF"/>
    </font>
    <font>
      <color theme="1"/>
      <name val="Arial"/>
    </font>
    <font>
      <u/>
      <color rgb="FF1155CC"/>
      <name val="Arial"/>
    </font>
    <font>
      <u/>
      <color rgb="FF1155CC"/>
      <name val="Arial"/>
    </font>
  </fonts>
  <fills count="3">
    <fill>
      <patternFill patternType="none"/>
    </fill>
    <fill>
      <patternFill patternType="lightGray"/>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0" fontId="1" numFmtId="0" xfId="0" applyAlignment="1" applyBorder="1" applyFont="1">
      <alignment horizontal="center" readingOrder="0" shrinkToFit="0" vertical="center" wrapText="1"/>
    </xf>
    <xf borderId="1" fillId="0" fontId="2" numFmtId="0" xfId="0" applyAlignment="1" applyBorder="1" applyFont="1">
      <alignment horizontal="center" readingOrder="0" shrinkToFit="0" wrapText="1"/>
    </xf>
    <xf borderId="1" fillId="0" fontId="2" numFmtId="0" xfId="0" applyAlignment="1" applyBorder="1" applyFont="1">
      <alignment readingOrder="0" shrinkToFit="0" wrapText="1"/>
    </xf>
    <xf borderId="1" fillId="0" fontId="2" numFmtId="0" xfId="0" applyAlignment="1" applyBorder="1" applyFont="1">
      <alignment readingOrder="0"/>
    </xf>
    <xf borderId="1" fillId="0" fontId="3" numFmtId="0" xfId="0" applyAlignment="1" applyBorder="1" applyFont="1">
      <alignment readingOrder="0" shrinkToFit="0" wrapText="1"/>
    </xf>
    <xf borderId="1" fillId="0" fontId="2" numFmtId="164" xfId="0" applyAlignment="1" applyBorder="1" applyFont="1" applyNumberFormat="1">
      <alignment readingOrder="0" shrinkToFit="0" wrapText="1"/>
    </xf>
    <xf borderId="0" fillId="0" fontId="2" numFmtId="0" xfId="0" applyAlignment="1" applyFont="1">
      <alignment readingOrder="0" shrinkToFit="0" wrapText="1"/>
    </xf>
    <xf borderId="1" fillId="0" fontId="2" numFmtId="0" xfId="0" applyAlignment="1" applyBorder="1" applyFont="1">
      <alignment horizontal="center" readingOrder="0"/>
    </xf>
    <xf borderId="1" fillId="0" fontId="2" numFmtId="164" xfId="0" applyAlignment="1" applyBorder="1" applyFont="1" applyNumberFormat="1">
      <alignment readingOrder="0"/>
    </xf>
    <xf borderId="1" fillId="0" fontId="2" numFmtId="0" xfId="0" applyBorder="1" applyFont="1"/>
    <xf borderId="1" fillId="0" fontId="2" numFmtId="0" xfId="0" applyAlignment="1" applyBorder="1" applyFont="1">
      <alignment horizontal="center"/>
    </xf>
    <xf borderId="1" fillId="0" fontId="2" numFmtId="0" xfId="0" applyAlignment="1" applyBorder="1" applyFont="1">
      <alignment shrinkToFit="0" wrapText="1"/>
    </xf>
    <xf borderId="1" fillId="2" fontId="2" numFmtId="0" xfId="0" applyAlignment="1" applyBorder="1" applyFill="1" applyFont="1">
      <alignment horizontal="center"/>
    </xf>
    <xf borderId="1" fillId="2" fontId="2" numFmtId="0" xfId="0" applyAlignment="1" applyBorder="1" applyFill="1" applyFont="1">
      <alignment readingOrder="0" shrinkToFit="0" wrapText="1"/>
    </xf>
    <xf borderId="1" fillId="2" fontId="2" numFmtId="0" xfId="0" applyAlignment="1" applyBorder="1" applyFill="1" applyFont="1">
      <alignment readingOrder="0"/>
    </xf>
    <xf borderId="1" fillId="2" fontId="2" numFmtId="0" xfId="0" applyBorder="1" applyFill="1" applyFont="1"/>
    <xf borderId="1" fillId="2" fontId="4" numFmtId="0" xfId="0" applyAlignment="1" applyBorder="1" applyFill="1" applyFont="1">
      <alignment readingOrder="0" shrinkToFit="0" wrapText="1"/>
    </xf>
    <xf borderId="1" fillId="2" fontId="2" numFmtId="164" xfId="0" applyAlignment="1" applyBorder="1" applyFill="1" applyFont="1" applyNumberFormat="1">
      <alignment readingOrder="0"/>
    </xf>
    <xf borderId="0" fillId="2" fontId="2" numFmtId="0" xfId="0" applyFill="1" applyFont="1"/>
    <xf borderId="1" fillId="0" fontId="5" numFmtId="0" xfId="0" applyAlignment="1" applyBorder="1" applyFont="1">
      <alignment shrinkToFit="0" vertical="bottom" wrapText="1"/>
    </xf>
    <xf borderId="1" fillId="0" fontId="5" numFmtId="0" xfId="0" applyAlignment="1" applyBorder="1" applyFont="1">
      <alignment vertical="bottom"/>
    </xf>
    <xf borderId="1" fillId="0" fontId="6" numFmtId="0" xfId="0" applyAlignment="1" applyBorder="1" applyFont="1">
      <alignment shrinkToFit="0" vertical="bottom" wrapText="1"/>
    </xf>
    <xf borderId="1" fillId="0" fontId="5" numFmtId="165" xfId="0" applyAlignment="1" applyBorder="1" applyFont="1" applyNumberFormat="1">
      <alignment horizontal="right" vertical="bottom"/>
    </xf>
    <xf borderId="1" fillId="0" fontId="5" numFmtId="3" xfId="0" applyAlignment="1" applyBorder="1" applyFont="1" applyNumberFormat="1">
      <alignment horizontal="right" vertical="bottom"/>
    </xf>
    <xf borderId="1" fillId="0" fontId="5" numFmtId="0" xfId="0" applyAlignment="1" applyBorder="1" applyFont="1">
      <alignment horizontal="right" vertical="bottom"/>
    </xf>
    <xf borderId="0" fillId="0" fontId="2" numFmtId="0" xfId="0" applyAlignment="1" applyFont="1">
      <alignment horizontal="center"/>
    </xf>
    <xf borderId="0" fillId="0" fontId="5" numFmtId="0" xfId="0" applyAlignment="1" applyFont="1">
      <alignment shrinkToFit="0" vertical="bottom" wrapText="1"/>
    </xf>
    <xf borderId="0" fillId="0" fontId="5" numFmtId="0" xfId="0" applyAlignment="1" applyFont="1">
      <alignment vertical="bottom"/>
    </xf>
    <xf borderId="0" fillId="0" fontId="7" numFmtId="0" xfId="0" applyAlignment="1" applyFont="1">
      <alignment shrinkToFit="0" vertical="bottom" wrapText="1"/>
    </xf>
    <xf borderId="0" fillId="0" fontId="5" numFmtId="165"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facebook.com/groups/5933069233441354/user/100095113666201/" TargetMode="External"/><Relationship Id="rId391" Type="http://schemas.openxmlformats.org/officeDocument/2006/relationships/hyperlink" Target="https://www.facebook.com/search/posts/" TargetMode="External"/><Relationship Id="rId390" Type="http://schemas.openxmlformats.org/officeDocument/2006/relationships/hyperlink" Target="https://www.facebook.com/groups/giasudaykemtainhatphochiminh/posts/1643959520576902/" TargetMode="External"/><Relationship Id="rId1" Type="http://schemas.openxmlformats.org/officeDocument/2006/relationships/hyperlink" Target="https://www.facebook.com/groups/giasudaykemtainhauytin/posts/28338392565815701/" TargetMode="External"/><Relationship Id="rId2" Type="http://schemas.openxmlformats.org/officeDocument/2006/relationships/hyperlink" Target="https://www.facebook.com/groups/giasudaykemtainhauytin/posts/28340507878937503/" TargetMode="External"/><Relationship Id="rId3" Type="http://schemas.openxmlformats.org/officeDocument/2006/relationships/hyperlink" Target="https://www.facebook.com/groups/giasudaykemtainhauytin/posts/28336693995985558/" TargetMode="External"/><Relationship Id="rId4" Type="http://schemas.openxmlformats.org/officeDocument/2006/relationships/hyperlink" Target="https://www.facebook.com/groups/giasudaykemtainhauytin/posts/28336616075993350/" TargetMode="External"/><Relationship Id="rId9" Type="http://schemas.openxmlformats.org/officeDocument/2006/relationships/hyperlink" Target="https://www.facebook.com/groups/trungtamgiasuquan9/posts/1654094009436356/" TargetMode="External"/><Relationship Id="rId385" Type="http://schemas.openxmlformats.org/officeDocument/2006/relationships/hyperlink" Target="https://www.facebook.com/groups/280811807457314/user/61556913555753/" TargetMode="External"/><Relationship Id="rId384" Type="http://schemas.openxmlformats.org/officeDocument/2006/relationships/hyperlink" Target="https://www.facebook.com/groups/280811807457314/posts/1364028835802267/" TargetMode="External"/><Relationship Id="rId383" Type="http://schemas.openxmlformats.org/officeDocument/2006/relationships/hyperlink" Target="https://www.facebook.com/groups/280811807457314/posts/1364375409100943/" TargetMode="External"/><Relationship Id="rId382" Type="http://schemas.openxmlformats.org/officeDocument/2006/relationships/hyperlink" Target="https://www.facebook.com/groups/280811807457314/user/100000633348965/" TargetMode="External"/><Relationship Id="rId5" Type="http://schemas.openxmlformats.org/officeDocument/2006/relationships/hyperlink" Target="https://www.facebook.com/groups/giasudaykemthanglong/posts/2443680229703095/" TargetMode="External"/><Relationship Id="rId389" Type="http://schemas.openxmlformats.org/officeDocument/2006/relationships/hyperlink" Target="https://www.facebook.com/groups/544449155085575/posts/1055776463952839/" TargetMode="External"/><Relationship Id="rId6" Type="http://schemas.openxmlformats.org/officeDocument/2006/relationships/hyperlink" Target="https://www.facebook.com/groups/timgiasumienphihn/posts/1100986982663923/" TargetMode="External"/><Relationship Id="rId388" Type="http://schemas.openxmlformats.org/officeDocument/2006/relationships/hyperlink" Target="https://www.facebook.com/groups/280811807457314/posts/1365192279019256/" TargetMode="External"/><Relationship Id="rId7" Type="http://schemas.openxmlformats.org/officeDocument/2006/relationships/hyperlink" Target="https://www.facebook.com/groups/timgiasumienphihn/posts/1101891749240113/" TargetMode="External"/><Relationship Id="rId387" Type="http://schemas.openxmlformats.org/officeDocument/2006/relationships/hyperlink" Target="https://www.facebook.com/groups/280811807457314/user/61585927637116/" TargetMode="External"/><Relationship Id="rId8" Type="http://schemas.openxmlformats.org/officeDocument/2006/relationships/hyperlink" Target="https://www.facebook.com/groups/trungtamgiasuquan9/posts/1654646329381124/" TargetMode="External"/><Relationship Id="rId386" Type="http://schemas.openxmlformats.org/officeDocument/2006/relationships/hyperlink" Target="https://www.facebook.com/groups/280811807457314/posts/1365164489022035/" TargetMode="External"/><Relationship Id="rId381" Type="http://schemas.openxmlformats.org/officeDocument/2006/relationships/hyperlink" Target="https://www.facebook.com/groups/280811807457314/posts/1364987695706381/" TargetMode="External"/><Relationship Id="rId380" Type="http://schemas.openxmlformats.org/officeDocument/2006/relationships/hyperlink" Target="https://www.facebook.com/groups/280811807457314/posts/1365218199016664/" TargetMode="External"/><Relationship Id="rId379" Type="http://schemas.openxmlformats.org/officeDocument/2006/relationships/hyperlink" Target="https://www.facebook.com/groups/280811807457314/user/100002143329523/" TargetMode="External"/><Relationship Id="rId374" Type="http://schemas.openxmlformats.org/officeDocument/2006/relationships/hyperlink" Target="https://www.facebook.com/groups/280811807457314/posts/1365202399018244/" TargetMode="External"/><Relationship Id="rId373" Type="http://schemas.openxmlformats.org/officeDocument/2006/relationships/hyperlink" Target="https://www.facebook.com/groups/280811807457314/user/2571382953302348/" TargetMode="External"/><Relationship Id="rId372" Type="http://schemas.openxmlformats.org/officeDocument/2006/relationships/hyperlink" Target="https://www.facebook.com/groups/280811807457314/posts/1365209652350852/" TargetMode="External"/><Relationship Id="rId371" Type="http://schemas.openxmlformats.org/officeDocument/2006/relationships/hyperlink" Target="https://www.facebook.com/groups/280811807457314/user/2145319933078828/" TargetMode="External"/><Relationship Id="rId378" Type="http://schemas.openxmlformats.org/officeDocument/2006/relationships/hyperlink" Target="https://www.facebook.com/groups/280811807457314/posts/1365043599034124/" TargetMode="External"/><Relationship Id="rId377" Type="http://schemas.openxmlformats.org/officeDocument/2006/relationships/hyperlink" Target="https://www.facebook.com/groups/280811807457314/user/61592691744953/" TargetMode="External"/><Relationship Id="rId376" Type="http://schemas.openxmlformats.org/officeDocument/2006/relationships/hyperlink" Target="https://www.facebook.com/groups/280811807457314/posts/1359148926290258/" TargetMode="External"/><Relationship Id="rId375" Type="http://schemas.openxmlformats.org/officeDocument/2006/relationships/hyperlink" Target="https://www.facebook.com/groups/280811807457314/user/61572298793545/" TargetMode="External"/><Relationship Id="rId396" Type="http://schemas.openxmlformats.org/officeDocument/2006/relationships/hyperlink" Target="https://www.facebook.com/groups/5933069233441354/user/100004871802395/" TargetMode="External"/><Relationship Id="rId395" Type="http://schemas.openxmlformats.org/officeDocument/2006/relationships/hyperlink" Target="https://www.facebook.com/groups/giasudaykemtainhauytin/posts/28342296318758659/" TargetMode="External"/><Relationship Id="rId394" Type="http://schemas.openxmlformats.org/officeDocument/2006/relationships/hyperlink" Target="https://www.facebook.com/groups/5933069233441354/user/100002862108101/" TargetMode="External"/><Relationship Id="rId393" Type="http://schemas.openxmlformats.org/officeDocument/2006/relationships/hyperlink" Target="https://www.facebook.com/groups/giasudaykemtainhauytin/posts/28356926827295608/" TargetMode="External"/><Relationship Id="rId399" Type="http://schemas.openxmlformats.org/officeDocument/2006/relationships/hyperlink" Target="https://www.facebook.com/groups/giasudaykemtainhauytin/posts/28398184196503204/" TargetMode="External"/><Relationship Id="rId398" Type="http://schemas.openxmlformats.org/officeDocument/2006/relationships/hyperlink" Target="https://www.facebook.com/groups/5933069233441354/user/100029278200964/" TargetMode="External"/><Relationship Id="rId397" Type="http://schemas.openxmlformats.org/officeDocument/2006/relationships/hyperlink" Target="https://www.facebook.com/groups/giasudaykemtainhauytin/posts/28387978454190445/" TargetMode="External"/><Relationship Id="rId808" Type="http://schemas.openxmlformats.org/officeDocument/2006/relationships/hyperlink" Target="https://www.facebook.com/groups/giasudaykemtainhauytin/posts/28587635594224729/" TargetMode="External"/><Relationship Id="rId807" Type="http://schemas.openxmlformats.org/officeDocument/2006/relationships/hyperlink" Target="https://www.facebook.com/groups/giasudaykemtainhauytin/posts/28575720458749576/" TargetMode="External"/><Relationship Id="rId806" Type="http://schemas.openxmlformats.org/officeDocument/2006/relationships/hyperlink" Target="https://www.facebook.com/groups/5933069233441354/user/100083355188322/" TargetMode="External"/><Relationship Id="rId805" Type="http://schemas.openxmlformats.org/officeDocument/2006/relationships/hyperlink" Target="https://www.facebook.com/groups/giasudaykemtainhauytin/posts/28586669080988047/" TargetMode="External"/><Relationship Id="rId809" Type="http://schemas.openxmlformats.org/officeDocument/2006/relationships/hyperlink" Target="https://www.facebook.com/groups/giasudaykemtainhauytin/posts/28587655140889441/" TargetMode="External"/><Relationship Id="rId800" Type="http://schemas.openxmlformats.org/officeDocument/2006/relationships/hyperlink" Target="https://www.facebook.com/groups/giasudaykemtainhauytin/posts/28589306830724272/" TargetMode="External"/><Relationship Id="rId804" Type="http://schemas.openxmlformats.org/officeDocument/2006/relationships/hyperlink" Target="https://www.facebook.com/groups/giasudaykemtainhauytin/posts/28585464504441838/" TargetMode="External"/><Relationship Id="rId803" Type="http://schemas.openxmlformats.org/officeDocument/2006/relationships/hyperlink" Target="https://www.facebook.com/groups/5933069233441354/user/100017009141251/" TargetMode="External"/><Relationship Id="rId802" Type="http://schemas.openxmlformats.org/officeDocument/2006/relationships/hyperlink" Target="https://www.facebook.com/groups/giasudaykemtainhauytin/posts/28580983631556592/" TargetMode="External"/><Relationship Id="rId801" Type="http://schemas.openxmlformats.org/officeDocument/2006/relationships/hyperlink" Target="https://www.facebook.com/groups/5933069233441354/user/100075700461963/" TargetMode="External"/><Relationship Id="rId40" Type="http://schemas.openxmlformats.org/officeDocument/2006/relationships/hyperlink" Target="https://www.facebook.com/groups/giaoviengiasutrogiang/posts/28585636567732624/" TargetMode="External"/><Relationship Id="rId1334" Type="http://schemas.openxmlformats.org/officeDocument/2006/relationships/hyperlink" Target="https://www.facebook.com/groups/402228455873116/user/61592440027016/" TargetMode="External"/><Relationship Id="rId1335" Type="http://schemas.openxmlformats.org/officeDocument/2006/relationships/hyperlink" Target="https://www.facebook.com/groups/timgiasumienphihn/posts/1126717606757527/" TargetMode="External"/><Relationship Id="rId42" Type="http://schemas.openxmlformats.org/officeDocument/2006/relationships/hyperlink" Target="https://www.facebook.com/groups/giasudaykemtainhauytin/posts/28353158494339108/" TargetMode="External"/><Relationship Id="rId1336" Type="http://schemas.openxmlformats.org/officeDocument/2006/relationships/hyperlink" Target="https://www.facebook.com/groups/402228455873116/user/61576411963815/" TargetMode="External"/><Relationship Id="rId41" Type="http://schemas.openxmlformats.org/officeDocument/2006/relationships/hyperlink" Target="https://www.facebook.com/groups/2039048736388431/posts/4050092828617335/" TargetMode="External"/><Relationship Id="rId1337" Type="http://schemas.openxmlformats.org/officeDocument/2006/relationships/hyperlink" Target="https://www.facebook.com/groups/timgiasumienphihn/posts/1125616583534296/" TargetMode="External"/><Relationship Id="rId44" Type="http://schemas.openxmlformats.org/officeDocument/2006/relationships/hyperlink" Target="https://www.facebook.com/groups/giasudaykemtainhauytin/posts/28326805483641076/" TargetMode="External"/><Relationship Id="rId1338" Type="http://schemas.openxmlformats.org/officeDocument/2006/relationships/hyperlink" Target="https://www.facebook.com/groups/trungtamgiasuquan9/posts/1676864960492594/" TargetMode="External"/><Relationship Id="rId43" Type="http://schemas.openxmlformats.org/officeDocument/2006/relationships/hyperlink" Target="https://www.facebook.com/groups/5933069233441354/user/100009293249685/" TargetMode="External"/><Relationship Id="rId1339" Type="http://schemas.openxmlformats.org/officeDocument/2006/relationships/hyperlink" Target="https://www.facebook.com/groups/trungtamgiasuquan9/posts/1678457117000045/" TargetMode="External"/><Relationship Id="rId46" Type="http://schemas.openxmlformats.org/officeDocument/2006/relationships/hyperlink" Target="https://www.facebook.com/groups/695327214538414/user/1384333760575864/" TargetMode="External"/><Relationship Id="rId45" Type="http://schemas.openxmlformats.org/officeDocument/2006/relationships/hyperlink" Target="https://www.facebook.com/groups/5933069233441354/user/61585369054079/" TargetMode="External"/><Relationship Id="rId745" Type="http://schemas.openxmlformats.org/officeDocument/2006/relationships/hyperlink" Target="https://www.facebook.com/groups/giasudaykemhcm/posts/1644054547516206/" TargetMode="External"/><Relationship Id="rId744" Type="http://schemas.openxmlformats.org/officeDocument/2006/relationships/hyperlink" Target="https://www.facebook.com/groups/916997582633462/user/61594533952840/" TargetMode="External"/><Relationship Id="rId743" Type="http://schemas.openxmlformats.org/officeDocument/2006/relationships/hyperlink" Target="https://www.facebook.com/groups/giasubinhduonguytin/posts/1822876962045515/" TargetMode="External"/><Relationship Id="rId742" Type="http://schemas.openxmlformats.org/officeDocument/2006/relationships/hyperlink" Target="https://www.facebook.com/groups/465794174530791/user/2178186299775300/" TargetMode="External"/><Relationship Id="rId749" Type="http://schemas.openxmlformats.org/officeDocument/2006/relationships/hyperlink" Target="https://www.facebook.com/groups/331095833123041/user/100027955742926/" TargetMode="External"/><Relationship Id="rId748" Type="http://schemas.openxmlformats.org/officeDocument/2006/relationships/hyperlink" Target="https://www.facebook.com/groups/331095833123041/posts/1094909036741713/" TargetMode="External"/><Relationship Id="rId747" Type="http://schemas.openxmlformats.org/officeDocument/2006/relationships/hyperlink" Target="https://www.facebook.com/groups/420670039854669/user/61592807668454/" TargetMode="External"/><Relationship Id="rId746" Type="http://schemas.openxmlformats.org/officeDocument/2006/relationships/hyperlink" Target="https://www.facebook.com/groups/giasudaykemhcm/posts/1644001064188221/" TargetMode="External"/><Relationship Id="rId48" Type="http://schemas.openxmlformats.org/officeDocument/2006/relationships/hyperlink" Target="https://www.facebook.com/groups/695327214538414/user/864070293363715/" TargetMode="External"/><Relationship Id="rId47" Type="http://schemas.openxmlformats.org/officeDocument/2006/relationships/hyperlink" Target="https://www.facebook.com/groups/giasudaykemthanglong/posts/2444554959615622/" TargetMode="External"/><Relationship Id="rId49" Type="http://schemas.openxmlformats.org/officeDocument/2006/relationships/hyperlink" Target="https://www.facebook.com/groups/timgiasumienphihn/posts/1102750005820954/" TargetMode="External"/><Relationship Id="rId741" Type="http://schemas.openxmlformats.org/officeDocument/2006/relationships/hyperlink" Target="https://www.facebook.com/groups/465794174530791/posts/1775667643543431/" TargetMode="External"/><Relationship Id="rId1330" Type="http://schemas.openxmlformats.org/officeDocument/2006/relationships/hyperlink" Target="https://www.facebook.com/groups/695327214538414/user/100006423881541/" TargetMode="External"/><Relationship Id="rId740" Type="http://schemas.openxmlformats.org/officeDocument/2006/relationships/hyperlink" Target="https://www.facebook.com/groups/2039048736388431/user/1725419715424511/" TargetMode="External"/><Relationship Id="rId1331" Type="http://schemas.openxmlformats.org/officeDocument/2006/relationships/hyperlink" Target="https://www.facebook.com/groups/timgiasumienphihn/posts/1126626816766606/" TargetMode="External"/><Relationship Id="rId1332" Type="http://schemas.openxmlformats.org/officeDocument/2006/relationships/hyperlink" Target="https://www.facebook.com/groups/timgiasumienphihn/posts/1126626936766594/" TargetMode="External"/><Relationship Id="rId1333" Type="http://schemas.openxmlformats.org/officeDocument/2006/relationships/hyperlink" Target="https://www.facebook.com/groups/timgiasumienphihn/posts/1126276193468335/" TargetMode="External"/><Relationship Id="rId1323" Type="http://schemas.openxmlformats.org/officeDocument/2006/relationships/hyperlink" Target="https://www.facebook.com/groups/congdonggiasusinhvien/posts/4459930240923829/" TargetMode="External"/><Relationship Id="rId1324" Type="http://schemas.openxmlformats.org/officeDocument/2006/relationships/hyperlink" Target="https://www.facebook.com/groups/2306662179583990/user/100059761130227/" TargetMode="External"/><Relationship Id="rId31" Type="http://schemas.openxmlformats.org/officeDocument/2006/relationships/hyperlink" Target="https://www.facebook.com/groups/trungtamgiasuquan9/posts/1655576499288107/" TargetMode="External"/><Relationship Id="rId1325" Type="http://schemas.openxmlformats.org/officeDocument/2006/relationships/hyperlink" Target="https://www.facebook.com/groups/giasudaykemthanglong/posts/2467900213947763/" TargetMode="External"/><Relationship Id="rId30" Type="http://schemas.openxmlformats.org/officeDocument/2006/relationships/hyperlink" Target="https://www.facebook.com/groups/trungtamgiasuquan9/posts/1654820809363676/" TargetMode="External"/><Relationship Id="rId1326" Type="http://schemas.openxmlformats.org/officeDocument/2006/relationships/hyperlink" Target="https://www.facebook.com/groups/695327214538414/user/100004525686729/" TargetMode="External"/><Relationship Id="rId33" Type="http://schemas.openxmlformats.org/officeDocument/2006/relationships/hyperlink" Target="https://www.facebook.com/groups/trungtamgiasuquan9/posts/1655577189288038/" TargetMode="External"/><Relationship Id="rId1327" Type="http://schemas.openxmlformats.org/officeDocument/2006/relationships/hyperlink" Target="https://www.facebook.com/groups/giasudaykemthanglong/posts/2468059570598494/" TargetMode="External"/><Relationship Id="rId32" Type="http://schemas.openxmlformats.org/officeDocument/2006/relationships/hyperlink" Target="https://www.facebook.com/groups/trungtamgiasuquan9/posts/1655576169288140/" TargetMode="External"/><Relationship Id="rId1328" Type="http://schemas.openxmlformats.org/officeDocument/2006/relationships/hyperlink" Target="https://www.facebook.com/groups/695327214538414/user/100030158410757/" TargetMode="External"/><Relationship Id="rId35" Type="http://schemas.openxmlformats.org/officeDocument/2006/relationships/hyperlink" Target="https://www.facebook.com/groups/1698894063877876/posts/2616229565477650/" TargetMode="External"/><Relationship Id="rId1329" Type="http://schemas.openxmlformats.org/officeDocument/2006/relationships/hyperlink" Target="https://www.facebook.com/groups/giasudaykemthanglong/posts/2469739663763818/" TargetMode="External"/><Relationship Id="rId34" Type="http://schemas.openxmlformats.org/officeDocument/2006/relationships/hyperlink" Target="https://www.facebook.com/groups/1698894063877876/posts/2614344155666191/" TargetMode="External"/><Relationship Id="rId739" Type="http://schemas.openxmlformats.org/officeDocument/2006/relationships/hyperlink" Target="https://www.facebook.com/groups/2039048736388431/posts/4068161043477180/" TargetMode="External"/><Relationship Id="rId734" Type="http://schemas.openxmlformats.org/officeDocument/2006/relationships/hyperlink" Target="https://www.facebook.com/groups/2039048736388431/posts/4068211550138796/" TargetMode="External"/><Relationship Id="rId733" Type="http://schemas.openxmlformats.org/officeDocument/2006/relationships/hyperlink" Target="https://www.facebook.com/groups/timgiasumienphihn/posts/1120134447415843/" TargetMode="External"/><Relationship Id="rId732" Type="http://schemas.openxmlformats.org/officeDocument/2006/relationships/hyperlink" Target="https://www.facebook.com/groups/trungtamgiasuquan9/posts/1671931400985950/" TargetMode="External"/><Relationship Id="rId731" Type="http://schemas.openxmlformats.org/officeDocument/2006/relationships/hyperlink" Target="https://www.facebook.com/groups/trungtamgiasuquan9/posts/1670933264419097/" TargetMode="External"/><Relationship Id="rId738" Type="http://schemas.openxmlformats.org/officeDocument/2006/relationships/hyperlink" Target="https://www.facebook.com/groups/timgiasumienphihn/posts/1120162297413058/" TargetMode="External"/><Relationship Id="rId737" Type="http://schemas.openxmlformats.org/officeDocument/2006/relationships/hyperlink" Target="https://www.facebook.com/groups/633960776660245/user/100018470290861/" TargetMode="External"/><Relationship Id="rId736" Type="http://schemas.openxmlformats.org/officeDocument/2006/relationships/hyperlink" Target="https://www.facebook.com/groups/giaoviengiasutrogiang/posts/27988980340731586/" TargetMode="External"/><Relationship Id="rId735" Type="http://schemas.openxmlformats.org/officeDocument/2006/relationships/hyperlink" Target="https://www.facebook.com/groups/2039048736388431/user/100017009141251/" TargetMode="External"/><Relationship Id="rId37" Type="http://schemas.openxmlformats.org/officeDocument/2006/relationships/hyperlink" Target="https://www.facebook.com/groups/giasudaykemtainhauytin/posts/28354103490911275/" TargetMode="External"/><Relationship Id="rId36" Type="http://schemas.openxmlformats.org/officeDocument/2006/relationships/hyperlink" Target="https://www.facebook.com/groups/1698894063877876/posts/2616845498749390/" TargetMode="External"/><Relationship Id="rId39" Type="http://schemas.openxmlformats.org/officeDocument/2006/relationships/hyperlink" Target="https://www.facebook.com/groups/trungtamgiasuquan9/posts/1654963186016105/" TargetMode="External"/><Relationship Id="rId38" Type="http://schemas.openxmlformats.org/officeDocument/2006/relationships/hyperlink" Target="https://www.facebook.com/groups/giasudaykemtainhauytin/posts/28354641977524093/" TargetMode="External"/><Relationship Id="rId730" Type="http://schemas.openxmlformats.org/officeDocument/2006/relationships/hyperlink" Target="https://www.facebook.com/groups/timgiasumienphihn/posts/1119884654107489/" TargetMode="External"/><Relationship Id="rId1320" Type="http://schemas.openxmlformats.org/officeDocument/2006/relationships/hyperlink" Target="https://www.facebook.com/groups/956651441024516/user/100078446375603/" TargetMode="External"/><Relationship Id="rId1321" Type="http://schemas.openxmlformats.org/officeDocument/2006/relationships/hyperlink" Target="https://www.facebook.com/groups/congdonggiasusinhvien/posts/4459937110923142/" TargetMode="External"/><Relationship Id="rId1322" Type="http://schemas.openxmlformats.org/officeDocument/2006/relationships/hyperlink" Target="https://www.facebook.com/groups/2306662179583990/user/100059761130227/" TargetMode="External"/><Relationship Id="rId1356" Type="http://schemas.openxmlformats.org/officeDocument/2006/relationships/hyperlink" Target="https://www.facebook.com/groups/5933069233441354/user/100000482821626/" TargetMode="External"/><Relationship Id="rId1357" Type="http://schemas.openxmlformats.org/officeDocument/2006/relationships/hyperlink" Target="https://www.facebook.com/groups/giasudaykemtainhauytin/posts/28670993009222320/" TargetMode="External"/><Relationship Id="rId20" Type="http://schemas.openxmlformats.org/officeDocument/2006/relationships/hyperlink" Target="https://www.facebook.com/groups/2039048736388431/posts/4049407792019172/" TargetMode="External"/><Relationship Id="rId1358" Type="http://schemas.openxmlformats.org/officeDocument/2006/relationships/hyperlink" Target="https://www.facebook.com/groups/475424571858100/posts/1096088266458391/" TargetMode="External"/><Relationship Id="rId1359" Type="http://schemas.openxmlformats.org/officeDocument/2006/relationships/hyperlink" Target="https://www.facebook.com/groups/475424571858100/user/100011554479009/" TargetMode="External"/><Relationship Id="rId22" Type="http://schemas.openxmlformats.org/officeDocument/2006/relationships/hyperlink" Target="https://www.facebook.com/groups/giasudaykemtainhauytin/posts/28347147614940196/" TargetMode="External"/><Relationship Id="rId21" Type="http://schemas.openxmlformats.org/officeDocument/2006/relationships/hyperlink" Target="https://www.facebook.com/groups/giasudaykemtainhauytin/posts/28354873454167612/" TargetMode="External"/><Relationship Id="rId24" Type="http://schemas.openxmlformats.org/officeDocument/2006/relationships/hyperlink" Target="https://www.facebook.com/groups/giasudaykemtainhauytin/posts/28354751704179787/" TargetMode="External"/><Relationship Id="rId23" Type="http://schemas.openxmlformats.org/officeDocument/2006/relationships/hyperlink" Target="https://www.facebook.com/groups/giasudaykemtainhauytin/posts/28344542428534048/" TargetMode="External"/><Relationship Id="rId767" Type="http://schemas.openxmlformats.org/officeDocument/2006/relationships/hyperlink" Target="https://www.facebook.com/groups/giasudaykemtainhatphochiminh/posts/1635549678084553/" TargetMode="External"/><Relationship Id="rId766" Type="http://schemas.openxmlformats.org/officeDocument/2006/relationships/hyperlink" Target="https://www.facebook.com/groups/giasudaykemtainhatphochiminh/posts/1593102685662586/" TargetMode="External"/><Relationship Id="rId765" Type="http://schemas.openxmlformats.org/officeDocument/2006/relationships/hyperlink" Target="https://www.facebook.com/groups/giasudaykemtainhatphochiminh/posts/1615302940109227/" TargetMode="External"/><Relationship Id="rId764" Type="http://schemas.openxmlformats.org/officeDocument/2006/relationships/hyperlink" Target="https://www.facebook.com/groups/280811807457314/user/100004372662076/" TargetMode="External"/><Relationship Id="rId769" Type="http://schemas.openxmlformats.org/officeDocument/2006/relationships/hyperlink" Target="https://www.facebook.com/groups/1128709268767002/posts/1649131916724732/" TargetMode="External"/><Relationship Id="rId768" Type="http://schemas.openxmlformats.org/officeDocument/2006/relationships/hyperlink" Target="https://www.facebook.com/groups/748029670169896/user/100010565921159/" TargetMode="External"/><Relationship Id="rId26" Type="http://schemas.openxmlformats.org/officeDocument/2006/relationships/hyperlink" Target="https://www.facebook.com/groups/giasudaykemthanglong/posts/2444091626328622/" TargetMode="External"/><Relationship Id="rId25" Type="http://schemas.openxmlformats.org/officeDocument/2006/relationships/hyperlink" Target="https://www.facebook.com/groups/giasudaykemtainhauytin/posts/28343120795342878/" TargetMode="External"/><Relationship Id="rId28" Type="http://schemas.openxmlformats.org/officeDocument/2006/relationships/hyperlink" Target="https://www.facebook.com/groups/timgiasumienphihn/posts/1102597822502839/" TargetMode="External"/><Relationship Id="rId1350" Type="http://schemas.openxmlformats.org/officeDocument/2006/relationships/hyperlink" Target="https://www.facebook.com/groups/giasudaykemtainhauytin/posts/28674612718860349/" TargetMode="External"/><Relationship Id="rId27" Type="http://schemas.openxmlformats.org/officeDocument/2006/relationships/hyperlink" Target="https://www.facebook.com/groups/giasudaykemthanglong/posts/2443693439701774/" TargetMode="External"/><Relationship Id="rId1351" Type="http://schemas.openxmlformats.org/officeDocument/2006/relationships/hyperlink" Target="https://www.facebook.com/groups/giasudaykemtainhauytin/posts/28674610088860612/" TargetMode="External"/><Relationship Id="rId763" Type="http://schemas.openxmlformats.org/officeDocument/2006/relationships/hyperlink" Target="https://www.facebook.com/groups/280811807457314/posts/1379553577583126/" TargetMode="External"/><Relationship Id="rId1352" Type="http://schemas.openxmlformats.org/officeDocument/2006/relationships/hyperlink" Target="https://www.facebook.com/groups/giasudaykemtainhauytin/posts/28670987112556243/" TargetMode="External"/><Relationship Id="rId29" Type="http://schemas.openxmlformats.org/officeDocument/2006/relationships/hyperlink" Target="https://www.facebook.com/groups/timgiasumienphihn/posts/1101284979300790/" TargetMode="External"/><Relationship Id="rId762" Type="http://schemas.openxmlformats.org/officeDocument/2006/relationships/hyperlink" Target="https://www.facebook.com/groups/280811807457314/user/100080962946502/" TargetMode="External"/><Relationship Id="rId1353" Type="http://schemas.openxmlformats.org/officeDocument/2006/relationships/hyperlink" Target="https://www.facebook.com/groups/5933069233441354/user/61555868695552/" TargetMode="External"/><Relationship Id="rId761" Type="http://schemas.openxmlformats.org/officeDocument/2006/relationships/hyperlink" Target="https://www.facebook.com/groups/280811807457314/posts/1380491870822630/" TargetMode="External"/><Relationship Id="rId1354" Type="http://schemas.openxmlformats.org/officeDocument/2006/relationships/hyperlink" Target="https://www.facebook.com/groups/giasudaykemtainhauytin/posts/28632930499695238/" TargetMode="External"/><Relationship Id="rId760" Type="http://schemas.openxmlformats.org/officeDocument/2006/relationships/hyperlink" Target="https://www.facebook.com/groups/280811807457314/user/1832479218/" TargetMode="External"/><Relationship Id="rId1355" Type="http://schemas.openxmlformats.org/officeDocument/2006/relationships/hyperlink" Target="https://www.facebook.com/groups/giasudaykemtainhauytin/posts/28669145156073772/" TargetMode="External"/><Relationship Id="rId1345" Type="http://schemas.openxmlformats.org/officeDocument/2006/relationships/hyperlink" Target="https://www.facebook.com/groups/537720341709463/user/100009550474127/" TargetMode="External"/><Relationship Id="rId1346" Type="http://schemas.openxmlformats.org/officeDocument/2006/relationships/hyperlink" Target="https://www.facebook.com/groups/giasudaykemtainhauytin/posts/28674177815570506/" TargetMode="External"/><Relationship Id="rId1347" Type="http://schemas.openxmlformats.org/officeDocument/2006/relationships/hyperlink" Target="https://www.facebook.com/groups/giasudaykemtainhauytin/posts/28674639072191047/" TargetMode="External"/><Relationship Id="rId1348" Type="http://schemas.openxmlformats.org/officeDocument/2006/relationships/hyperlink" Target="https://www.facebook.com/groups/5933069233441354/user/100038832704996/" TargetMode="External"/><Relationship Id="rId11" Type="http://schemas.openxmlformats.org/officeDocument/2006/relationships/hyperlink" Target="https://www.facebook.com/groups/trungtamgiasuquan9/posts/1653414689504288/" TargetMode="External"/><Relationship Id="rId1349" Type="http://schemas.openxmlformats.org/officeDocument/2006/relationships/hyperlink" Target="https://www.facebook.com/groups/giasudaykemtainhauytin/posts/28674644815523806/" TargetMode="External"/><Relationship Id="rId10" Type="http://schemas.openxmlformats.org/officeDocument/2006/relationships/hyperlink" Target="https://www.facebook.com/groups/trungtamgiasuquan9/posts/1652211269624630/" TargetMode="External"/><Relationship Id="rId13" Type="http://schemas.openxmlformats.org/officeDocument/2006/relationships/hyperlink" Target="https://www.facebook.com/groups/giasudaykemthanglong/posts/2443996136338171/" TargetMode="External"/><Relationship Id="rId12" Type="http://schemas.openxmlformats.org/officeDocument/2006/relationships/hyperlink" Target="https://www.facebook.com/groups/giasudaykemtainhauytin/posts/28343980091923615/" TargetMode="External"/><Relationship Id="rId756" Type="http://schemas.openxmlformats.org/officeDocument/2006/relationships/hyperlink" Target="https://www.facebook.com/groups/221062571075459/user/61593513220982/" TargetMode="External"/><Relationship Id="rId755" Type="http://schemas.openxmlformats.org/officeDocument/2006/relationships/hyperlink" Target="https://www.facebook.com/groups/221062571075459/posts/952040754644300/" TargetMode="External"/><Relationship Id="rId754" Type="http://schemas.openxmlformats.org/officeDocument/2006/relationships/hyperlink" Target="https://www.facebook.com/groups/875010629644212/user/1901586817482807/" TargetMode="External"/><Relationship Id="rId753" Type="http://schemas.openxmlformats.org/officeDocument/2006/relationships/hyperlink" Target="https://www.facebook.com/groups/875010629644212/posts/2533278843817374/" TargetMode="External"/><Relationship Id="rId759" Type="http://schemas.openxmlformats.org/officeDocument/2006/relationships/hyperlink" Target="https://www.facebook.com/groups/280811807457314/posts/1380497517488732/" TargetMode="External"/><Relationship Id="rId758" Type="http://schemas.openxmlformats.org/officeDocument/2006/relationships/hyperlink" Target="https://www.facebook.com/groups/280811807457314/user/61578604233917/" TargetMode="External"/><Relationship Id="rId757" Type="http://schemas.openxmlformats.org/officeDocument/2006/relationships/hyperlink" Target="https://www.facebook.com/groups/280811807457314/posts/1380478557490628/" TargetMode="External"/><Relationship Id="rId15" Type="http://schemas.openxmlformats.org/officeDocument/2006/relationships/hyperlink" Target="https://www.facebook.com/groups/timgiasumienphihn/posts/1102111649218123/" TargetMode="External"/><Relationship Id="rId14" Type="http://schemas.openxmlformats.org/officeDocument/2006/relationships/hyperlink" Target="https://www.facebook.com/groups/timgiasumienphihn/posts/1101964289232859/" TargetMode="External"/><Relationship Id="rId17" Type="http://schemas.openxmlformats.org/officeDocument/2006/relationships/hyperlink" Target="https://www.facebook.com/groups/trungtamgiasuquan9/posts/1654733502705740/" TargetMode="External"/><Relationship Id="rId16" Type="http://schemas.openxmlformats.org/officeDocument/2006/relationships/hyperlink" Target="https://www.facebook.com/groups/timgiasumienphihn/posts/1101353032627318/" TargetMode="External"/><Relationship Id="rId1340" Type="http://schemas.openxmlformats.org/officeDocument/2006/relationships/hyperlink" Target="https://www.facebook.com/groups/956651441024516/posts/28914361971493421/" TargetMode="External"/><Relationship Id="rId19" Type="http://schemas.openxmlformats.org/officeDocument/2006/relationships/hyperlink" Target="https://www.facebook.com/groups/2039048736388431/posts/4049460818680536/" TargetMode="External"/><Relationship Id="rId752" Type="http://schemas.openxmlformats.org/officeDocument/2006/relationships/hyperlink" Target="https://www.facebook.com/groups/875010629644212/posts/2538890396589552/" TargetMode="External"/><Relationship Id="rId1341" Type="http://schemas.openxmlformats.org/officeDocument/2006/relationships/hyperlink" Target="https://www.facebook.com/groups/956651441024516/user/100062572598575/" TargetMode="External"/><Relationship Id="rId18" Type="http://schemas.openxmlformats.org/officeDocument/2006/relationships/hyperlink" Target="https://www.facebook.com/groups/trungtamgiasuquan9/posts/1652352829610474/" TargetMode="External"/><Relationship Id="rId751" Type="http://schemas.openxmlformats.org/officeDocument/2006/relationships/hyperlink" Target="https://www.facebook.com/groups/875010629644212/user/100088391260437/" TargetMode="External"/><Relationship Id="rId1342" Type="http://schemas.openxmlformats.org/officeDocument/2006/relationships/hyperlink" Target="https://www.facebook.com/groups/httpshtcon.vn/posts/2637286386702963/" TargetMode="External"/><Relationship Id="rId750" Type="http://schemas.openxmlformats.org/officeDocument/2006/relationships/hyperlink" Target="https://www.facebook.com/groups/875010629644212/posts/2538722926606299/" TargetMode="External"/><Relationship Id="rId1343" Type="http://schemas.openxmlformats.org/officeDocument/2006/relationships/hyperlink" Target="https://www.facebook.com/groups/189045431527083/user/100063940563938/" TargetMode="External"/><Relationship Id="rId1344" Type="http://schemas.openxmlformats.org/officeDocument/2006/relationships/hyperlink" Target="https://www.facebook.com/groups/recruitmentteacher/posts/1561797825968371/" TargetMode="External"/><Relationship Id="rId84" Type="http://schemas.openxmlformats.org/officeDocument/2006/relationships/hyperlink" Target="https://www.facebook.com/groups/5933069233441354/user/2979071472429214/" TargetMode="External"/><Relationship Id="rId83" Type="http://schemas.openxmlformats.org/officeDocument/2006/relationships/hyperlink" Target="https://www.facebook.com/groups/giasudaykemtainhauytin/posts/28351110427877248/" TargetMode="External"/><Relationship Id="rId86" Type="http://schemas.openxmlformats.org/officeDocument/2006/relationships/hyperlink" Target="https://www.facebook.com/groups/5933069233441354/user/100056288815684/" TargetMode="External"/><Relationship Id="rId85" Type="http://schemas.openxmlformats.org/officeDocument/2006/relationships/hyperlink" Target="https://www.facebook.com/groups/giasudaykemtainhauytin/posts/28313227121665579/" TargetMode="External"/><Relationship Id="rId88" Type="http://schemas.openxmlformats.org/officeDocument/2006/relationships/hyperlink" Target="https://www.facebook.com/groups/giasudaykemtainhauytin/posts/28342296318758659/" TargetMode="External"/><Relationship Id="rId87" Type="http://schemas.openxmlformats.org/officeDocument/2006/relationships/hyperlink" Target="https://www.facebook.com/groups/giasudaykemtainhauytin/posts/28339427852378839/" TargetMode="External"/><Relationship Id="rId89" Type="http://schemas.openxmlformats.org/officeDocument/2006/relationships/hyperlink" Target="https://www.facebook.com/groups/5933069233441354/user/100004871802395/" TargetMode="External"/><Relationship Id="rId709" Type="http://schemas.openxmlformats.org/officeDocument/2006/relationships/hyperlink" Target="https://www.facebook.com/groups/timgiasumienphihn/posts/1119674104128544/" TargetMode="External"/><Relationship Id="rId708" Type="http://schemas.openxmlformats.org/officeDocument/2006/relationships/hyperlink" Target="https://www.facebook.com/groups/timgiasumienphihn/posts/1119866134109341/" TargetMode="External"/><Relationship Id="rId707" Type="http://schemas.openxmlformats.org/officeDocument/2006/relationships/hyperlink" Target="https://www.facebook.com/groups/402228455873116/user/100003821083665/" TargetMode="External"/><Relationship Id="rId706" Type="http://schemas.openxmlformats.org/officeDocument/2006/relationships/hyperlink" Target="https://www.facebook.com/groups/timgiasumienphihn/posts/1119771420785479/" TargetMode="External"/><Relationship Id="rId80" Type="http://schemas.openxmlformats.org/officeDocument/2006/relationships/hyperlink" Target="https://www.facebook.com/groups/1698894063877876/user/100080950029757/" TargetMode="External"/><Relationship Id="rId82" Type="http://schemas.openxmlformats.org/officeDocument/2006/relationships/hyperlink" Target="https://www.facebook.com/groups/1698894063877876/user/100005058608534/" TargetMode="External"/><Relationship Id="rId81" Type="http://schemas.openxmlformats.org/officeDocument/2006/relationships/hyperlink" Target="https://www.facebook.com/groups/1698894063877876/posts/2616897245410882/" TargetMode="External"/><Relationship Id="rId701" Type="http://schemas.openxmlformats.org/officeDocument/2006/relationships/hyperlink" Target="https://www.facebook.com/groups/154669778411317/user/100005190198930/" TargetMode="External"/><Relationship Id="rId700" Type="http://schemas.openxmlformats.org/officeDocument/2006/relationships/hyperlink" Target="https://www.facebook.com/groups/154669778411317/posts/2239423116602629/" TargetMode="External"/><Relationship Id="rId705" Type="http://schemas.openxmlformats.org/officeDocument/2006/relationships/hyperlink" Target="https://www.facebook.com/groups/giasudaykemthanglong/posts/2462296217841496/" TargetMode="External"/><Relationship Id="rId704" Type="http://schemas.openxmlformats.org/officeDocument/2006/relationships/hyperlink" Target="https://www.facebook.com/groups/695327214538414/user/100012142541400/" TargetMode="External"/><Relationship Id="rId703" Type="http://schemas.openxmlformats.org/officeDocument/2006/relationships/hyperlink" Target="https://www.facebook.com/groups/giasudaykemthanglong/posts/2459547781449673/" TargetMode="External"/><Relationship Id="rId702" Type="http://schemas.openxmlformats.org/officeDocument/2006/relationships/hyperlink" Target="https://www.facebook.com/groups/5361903843871209/posts/28706751338959797/" TargetMode="External"/><Relationship Id="rId73" Type="http://schemas.openxmlformats.org/officeDocument/2006/relationships/hyperlink" Target="https://www.facebook.com/groups/giasudaykemtainhauytin/posts/28353524010969223/" TargetMode="External"/><Relationship Id="rId72" Type="http://schemas.openxmlformats.org/officeDocument/2006/relationships/hyperlink" Target="https://www.facebook.com/groups/5933069233441354/user/100005098749163/" TargetMode="External"/><Relationship Id="rId75" Type="http://schemas.openxmlformats.org/officeDocument/2006/relationships/hyperlink" Target="https://www.facebook.com/groups/giasudaykemtainhauytin/posts/28354655860856038/" TargetMode="External"/><Relationship Id="rId74" Type="http://schemas.openxmlformats.org/officeDocument/2006/relationships/hyperlink" Target="https://www.facebook.com/groups/5933069233441354/user/100048073472231/" TargetMode="External"/><Relationship Id="rId77" Type="http://schemas.openxmlformats.org/officeDocument/2006/relationships/hyperlink" Target="https://www.facebook.com/groups/timgiasumienphihn/posts/1101960205899934/" TargetMode="External"/><Relationship Id="rId76" Type="http://schemas.openxmlformats.org/officeDocument/2006/relationships/hyperlink" Target="https://www.facebook.com/groups/5933069233441354/user/61575468173608/" TargetMode="External"/><Relationship Id="rId79" Type="http://schemas.openxmlformats.org/officeDocument/2006/relationships/hyperlink" Target="https://www.facebook.com/groups/1698894063877876/posts/2616802772086996/" TargetMode="External"/><Relationship Id="rId78" Type="http://schemas.openxmlformats.org/officeDocument/2006/relationships/hyperlink" Target="https://www.facebook.com/groups/402228455873116/user/100000239925681/" TargetMode="External"/><Relationship Id="rId71" Type="http://schemas.openxmlformats.org/officeDocument/2006/relationships/hyperlink" Target="https://www.facebook.com/groups/giasudaykemtainhauytin/posts/28353575287630762/" TargetMode="External"/><Relationship Id="rId70" Type="http://schemas.openxmlformats.org/officeDocument/2006/relationships/hyperlink" Target="https://www.facebook.com/groups/5933069233441354/user/100078537294744/" TargetMode="External"/><Relationship Id="rId62" Type="http://schemas.openxmlformats.org/officeDocument/2006/relationships/hyperlink" Target="https://www.facebook.com/groups/633960776660245/user/1712813096470872/" TargetMode="External"/><Relationship Id="rId1312" Type="http://schemas.openxmlformats.org/officeDocument/2006/relationships/hyperlink" Target="https://www.facebook.com/groups/695327214538414/user/100001765044437/" TargetMode="External"/><Relationship Id="rId61" Type="http://schemas.openxmlformats.org/officeDocument/2006/relationships/hyperlink" Target="https://www.facebook.com/groups/giaoviengiasutrogiang/posts/28619201864376094/" TargetMode="External"/><Relationship Id="rId1313" Type="http://schemas.openxmlformats.org/officeDocument/2006/relationships/hyperlink" Target="https://www.facebook.com/groups/giasudaykemthanglong/posts/2467676760636775/" TargetMode="External"/><Relationship Id="rId64" Type="http://schemas.openxmlformats.org/officeDocument/2006/relationships/hyperlink" Target="https://www.facebook.com/groups/5933069233441354/user/100012683620315/" TargetMode="External"/><Relationship Id="rId1314" Type="http://schemas.openxmlformats.org/officeDocument/2006/relationships/hyperlink" Target="https://www.facebook.com/groups/695327214538414/user/61594243447516/" TargetMode="External"/><Relationship Id="rId63" Type="http://schemas.openxmlformats.org/officeDocument/2006/relationships/hyperlink" Target="https://www.facebook.com/groups/giasudaykemtainhauytin/posts/28354648764190081/" TargetMode="External"/><Relationship Id="rId1315" Type="http://schemas.openxmlformats.org/officeDocument/2006/relationships/hyperlink" Target="https://www.facebook.com/groups/giasudaykemthanglong/posts/2467717803966004/" TargetMode="External"/><Relationship Id="rId66" Type="http://schemas.openxmlformats.org/officeDocument/2006/relationships/hyperlink" Target="https://www.facebook.com/groups/5933069233441354/user/2633019840449670/" TargetMode="External"/><Relationship Id="rId1316" Type="http://schemas.openxmlformats.org/officeDocument/2006/relationships/hyperlink" Target="https://www.facebook.com/groups/695327214538414/user/1675578925/" TargetMode="External"/><Relationship Id="rId65" Type="http://schemas.openxmlformats.org/officeDocument/2006/relationships/hyperlink" Target="https://www.facebook.com/groups/giasudaykemtainhauytin/posts/28355062140815410/" TargetMode="External"/><Relationship Id="rId1317" Type="http://schemas.openxmlformats.org/officeDocument/2006/relationships/hyperlink" Target="https://www.facebook.com/groups/giasudaykemthanglong/posts/2467430897328028/" TargetMode="External"/><Relationship Id="rId68" Type="http://schemas.openxmlformats.org/officeDocument/2006/relationships/hyperlink" Target="https://www.facebook.com/groups/5933069233441354/user/100004557733718/" TargetMode="External"/><Relationship Id="rId1318" Type="http://schemas.openxmlformats.org/officeDocument/2006/relationships/hyperlink" Target="https://www.facebook.com/groups/695327214538414/user/61550347817946/" TargetMode="External"/><Relationship Id="rId67" Type="http://schemas.openxmlformats.org/officeDocument/2006/relationships/hyperlink" Target="https://www.facebook.com/groups/giasudaykemtainhauytin/posts/28345916375063320/" TargetMode="External"/><Relationship Id="rId1319" Type="http://schemas.openxmlformats.org/officeDocument/2006/relationships/hyperlink" Target="https://www.facebook.com/groups/956651441024516/posts/28955586810704270/" TargetMode="External"/><Relationship Id="rId729" Type="http://schemas.openxmlformats.org/officeDocument/2006/relationships/hyperlink" Target="https://www.facebook.com/groups/1698894063877876/user/1117590863997750/" TargetMode="External"/><Relationship Id="rId728" Type="http://schemas.openxmlformats.org/officeDocument/2006/relationships/hyperlink" Target="https://www.facebook.com/groups/1698894063877876/posts/2633788307055109/" TargetMode="External"/><Relationship Id="rId60" Type="http://schemas.openxmlformats.org/officeDocument/2006/relationships/hyperlink" Target="https://www.facebook.com/groups/633960776660245/user/61585535451967/" TargetMode="External"/><Relationship Id="rId723" Type="http://schemas.openxmlformats.org/officeDocument/2006/relationships/hyperlink" Target="https://www.facebook.com/groups/timgiasumienphihn/posts/1117901644305790/" TargetMode="External"/><Relationship Id="rId722" Type="http://schemas.openxmlformats.org/officeDocument/2006/relationships/hyperlink" Target="https://www.facebook.com/groups/timgiasumienphihn/posts/1119620297467258/" TargetMode="External"/><Relationship Id="rId721" Type="http://schemas.openxmlformats.org/officeDocument/2006/relationships/hyperlink" Target="https://www.facebook.com/groups/402228455873116/user/1587846846423532/" TargetMode="External"/><Relationship Id="rId720" Type="http://schemas.openxmlformats.org/officeDocument/2006/relationships/hyperlink" Target="https://www.facebook.com/groups/timgiasumienphihn/posts/1119207304175224/" TargetMode="External"/><Relationship Id="rId727" Type="http://schemas.openxmlformats.org/officeDocument/2006/relationships/hyperlink" Target="https://www.facebook.com/groups/trungtamgiasuquan9/posts/1671929117652845/" TargetMode="External"/><Relationship Id="rId726" Type="http://schemas.openxmlformats.org/officeDocument/2006/relationships/hyperlink" Target="https://www.facebook.com/groups/402228455873116/user/1090301273722845/" TargetMode="External"/><Relationship Id="rId725" Type="http://schemas.openxmlformats.org/officeDocument/2006/relationships/hyperlink" Target="https://www.facebook.com/groups/timgiasumienphihn/posts/1119371334158821/" TargetMode="External"/><Relationship Id="rId724" Type="http://schemas.openxmlformats.org/officeDocument/2006/relationships/hyperlink" Target="https://www.facebook.com/groups/timgiasumienphihn/posts/1119813317447956/" TargetMode="External"/><Relationship Id="rId69" Type="http://schemas.openxmlformats.org/officeDocument/2006/relationships/hyperlink" Target="https://www.facebook.com/groups/giasudaykemtainhauytin/posts/28329094480078843/" TargetMode="External"/><Relationship Id="rId1310" Type="http://schemas.openxmlformats.org/officeDocument/2006/relationships/hyperlink" Target="https://www.facebook.com/groups/2306662179583990/user/1675578925/" TargetMode="External"/><Relationship Id="rId1311" Type="http://schemas.openxmlformats.org/officeDocument/2006/relationships/hyperlink" Target="https://www.facebook.com/groups/giasudaykemthanglong/posts/2467521827318935/" TargetMode="External"/><Relationship Id="rId51" Type="http://schemas.openxmlformats.org/officeDocument/2006/relationships/hyperlink" Target="https://www.facebook.com/groups/timgiasumienphihn/posts/1101644972598124/" TargetMode="External"/><Relationship Id="rId1301" Type="http://schemas.openxmlformats.org/officeDocument/2006/relationships/hyperlink" Target="https://www.facebook.com/groups/291901764967459/posts/2300806860743596/" TargetMode="External"/><Relationship Id="rId50" Type="http://schemas.openxmlformats.org/officeDocument/2006/relationships/hyperlink" Target="https://www.facebook.com/groups/402228455873116/user/2550710328727971/" TargetMode="External"/><Relationship Id="rId1302" Type="http://schemas.openxmlformats.org/officeDocument/2006/relationships/hyperlink" Target="https://www.facebook.com/groups/291901764967459/user/100001107234774/" TargetMode="External"/><Relationship Id="rId53" Type="http://schemas.openxmlformats.org/officeDocument/2006/relationships/hyperlink" Target="https://www.facebook.com/groups/timgiasumienphihn/posts/1100987275997227/" TargetMode="External"/><Relationship Id="rId1303" Type="http://schemas.openxmlformats.org/officeDocument/2006/relationships/hyperlink" Target="https://www.facebook.com/groups/congdonggiasusinhvien/posts/4457801114470075/" TargetMode="External"/><Relationship Id="rId52" Type="http://schemas.openxmlformats.org/officeDocument/2006/relationships/hyperlink" Target="https://www.facebook.com/groups/402228455873116/user/1741616803764914/" TargetMode="External"/><Relationship Id="rId1304" Type="http://schemas.openxmlformats.org/officeDocument/2006/relationships/hyperlink" Target="https://www.facebook.com/groups/2306662179583990/user/100078446375603/" TargetMode="External"/><Relationship Id="rId55" Type="http://schemas.openxmlformats.org/officeDocument/2006/relationships/hyperlink" Target="https://www.facebook.com/groups/timgiasumienphihn/posts/1101960469233241/" TargetMode="External"/><Relationship Id="rId1305" Type="http://schemas.openxmlformats.org/officeDocument/2006/relationships/hyperlink" Target="https://www.facebook.com/groups/giasudaykemthanglong/posts/2467557183982066/" TargetMode="External"/><Relationship Id="rId54" Type="http://schemas.openxmlformats.org/officeDocument/2006/relationships/hyperlink" Target="https://www.facebook.com/groups/402228455873116/user/100011719450590/" TargetMode="External"/><Relationship Id="rId1306" Type="http://schemas.openxmlformats.org/officeDocument/2006/relationships/hyperlink" Target="https://www.facebook.com/groups/695327214538414/user/61573223529844/" TargetMode="External"/><Relationship Id="rId57" Type="http://schemas.openxmlformats.org/officeDocument/2006/relationships/hyperlink" Target="https://www.facebook.com/groups/402228455873116/user/61592995133221/" TargetMode="External"/><Relationship Id="rId1307" Type="http://schemas.openxmlformats.org/officeDocument/2006/relationships/hyperlink" Target="https://www.facebook.com/groups/956651441024516/posts/28940431278886490/" TargetMode="External"/><Relationship Id="rId56" Type="http://schemas.openxmlformats.org/officeDocument/2006/relationships/hyperlink" Target="https://www.facebook.com/groups/402228455873116/user/100000136950519/" TargetMode="External"/><Relationship Id="rId1308" Type="http://schemas.openxmlformats.org/officeDocument/2006/relationships/hyperlink" Target="https://www.facebook.com/groups/956651441024516/user/100062572598575/" TargetMode="External"/><Relationship Id="rId1309" Type="http://schemas.openxmlformats.org/officeDocument/2006/relationships/hyperlink" Target="https://www.facebook.com/groups/congdonggiasusinhvien/posts/4457821514468035/" TargetMode="External"/><Relationship Id="rId719" Type="http://schemas.openxmlformats.org/officeDocument/2006/relationships/hyperlink" Target="https://www.facebook.com/groups/402228455873116/user/100003710029828/" TargetMode="External"/><Relationship Id="rId718" Type="http://schemas.openxmlformats.org/officeDocument/2006/relationships/hyperlink" Target="https://www.facebook.com/groups/timgiasumienphihn/posts/1119836450778976/" TargetMode="External"/><Relationship Id="rId717" Type="http://schemas.openxmlformats.org/officeDocument/2006/relationships/hyperlink" Target="https://www.facebook.com/groups/2039048736388431/user/100015060390339/" TargetMode="External"/><Relationship Id="rId712" Type="http://schemas.openxmlformats.org/officeDocument/2006/relationships/hyperlink" Target="https://www.facebook.com/groups/timgiasumienphihn/posts/1118943497534938/" TargetMode="External"/><Relationship Id="rId711" Type="http://schemas.openxmlformats.org/officeDocument/2006/relationships/hyperlink" Target="https://www.facebook.com/groups/timgiasumienphihn/posts/1119865894109365/" TargetMode="External"/><Relationship Id="rId710" Type="http://schemas.openxmlformats.org/officeDocument/2006/relationships/hyperlink" Target="https://www.facebook.com/groups/402228455873116/user/100080946101688/" TargetMode="External"/><Relationship Id="rId716" Type="http://schemas.openxmlformats.org/officeDocument/2006/relationships/hyperlink" Target="https://www.facebook.com/groups/2039048736388431/posts/4067861163507168/" TargetMode="External"/><Relationship Id="rId715" Type="http://schemas.openxmlformats.org/officeDocument/2006/relationships/hyperlink" Target="https://www.facebook.com/groups/timgiasumienphihn/posts/1119885104107444/" TargetMode="External"/><Relationship Id="rId714" Type="http://schemas.openxmlformats.org/officeDocument/2006/relationships/hyperlink" Target="https://www.facebook.com/groups/timgiasumienphihn/posts/1119618517467436/" TargetMode="External"/><Relationship Id="rId713" Type="http://schemas.openxmlformats.org/officeDocument/2006/relationships/hyperlink" Target="https://www.facebook.com/groups/402228455873116/user/100055102777389/" TargetMode="External"/><Relationship Id="rId59" Type="http://schemas.openxmlformats.org/officeDocument/2006/relationships/hyperlink" Target="https://www.facebook.com/groups/743950563784043/user/100025882543584/" TargetMode="External"/><Relationship Id="rId58" Type="http://schemas.openxmlformats.org/officeDocument/2006/relationships/hyperlink" Target="https://www.facebook.com/groups/trungtamgiasuquan9/posts/1655637375948686/" TargetMode="External"/><Relationship Id="rId1300" Type="http://schemas.openxmlformats.org/officeDocument/2006/relationships/hyperlink" Target="https://www.facebook.com/groups/972928376858146/user/61593294955498/" TargetMode="External"/><Relationship Id="rId349" Type="http://schemas.openxmlformats.org/officeDocument/2006/relationships/hyperlink" Target="https://www.facebook.com/groups/794811164059882/posts/3357319974475642/" TargetMode="External"/><Relationship Id="rId348" Type="http://schemas.openxmlformats.org/officeDocument/2006/relationships/hyperlink" Target="https://www.facebook.com/groups/794811164059882/user/100016828157250/" TargetMode="External"/><Relationship Id="rId347" Type="http://schemas.openxmlformats.org/officeDocument/2006/relationships/hyperlink" Target="https://www.facebook.com/groups/794811164059882/posts/3357415051132801/" TargetMode="External"/><Relationship Id="rId346" Type="http://schemas.openxmlformats.org/officeDocument/2006/relationships/hyperlink" Target="https://www.facebook.com/groups/322207884170179/user/61593547322975/" TargetMode="External"/><Relationship Id="rId341" Type="http://schemas.openxmlformats.org/officeDocument/2006/relationships/hyperlink" Target="https://www.facebook.com/groups/hoigiasugiaoviendaykem/posts/2969197610088501/" TargetMode="External"/><Relationship Id="rId340" Type="http://schemas.openxmlformats.org/officeDocument/2006/relationships/hyperlink" Target="https://www.facebook.com/groups/1215876758753937/user/61583009700664/" TargetMode="External"/><Relationship Id="rId345" Type="http://schemas.openxmlformats.org/officeDocument/2006/relationships/hyperlink" Target="https://www.facebook.com/groups/322207884170179/posts/1021048594286101/" TargetMode="External"/><Relationship Id="rId344" Type="http://schemas.openxmlformats.org/officeDocument/2006/relationships/hyperlink" Target="https://www.facebook.com/groups/1215876758753937/user/61594112752504/" TargetMode="External"/><Relationship Id="rId343" Type="http://schemas.openxmlformats.org/officeDocument/2006/relationships/hyperlink" Target="https://www.facebook.com/groups/hoigiasugiaoviendaykem/posts/2969295003412095/" TargetMode="External"/><Relationship Id="rId342" Type="http://schemas.openxmlformats.org/officeDocument/2006/relationships/hyperlink" Target="https://www.facebook.com/groups/1215876758753937/user/100024263569556/" TargetMode="External"/><Relationship Id="rId338" Type="http://schemas.openxmlformats.org/officeDocument/2006/relationships/hyperlink" Target="https://www.facebook.com/groups/1215876758753937/user/2085947492291620/" TargetMode="External"/><Relationship Id="rId337" Type="http://schemas.openxmlformats.org/officeDocument/2006/relationships/hyperlink" Target="https://www.facebook.com/groups/hoigiasugiaoviendaykem/posts/2967657376909191/" TargetMode="External"/><Relationship Id="rId336" Type="http://schemas.openxmlformats.org/officeDocument/2006/relationships/hyperlink" Target="https://www.facebook.com/groups/1215876758753937/user/100005226646402/" TargetMode="External"/><Relationship Id="rId335" Type="http://schemas.openxmlformats.org/officeDocument/2006/relationships/hyperlink" Target="https://www.facebook.com/groups/hoigiasugiaoviendaykem/posts/2969485820059680/" TargetMode="External"/><Relationship Id="rId339" Type="http://schemas.openxmlformats.org/officeDocument/2006/relationships/hyperlink" Target="https://www.facebook.com/groups/hoigiasugiaoviendaykem/posts/2968841866790742/" TargetMode="External"/><Relationship Id="rId330" Type="http://schemas.openxmlformats.org/officeDocument/2006/relationships/hyperlink" Target="https://www.facebook.com/groups/257616290493999/user/61552079065712/" TargetMode="External"/><Relationship Id="rId334" Type="http://schemas.openxmlformats.org/officeDocument/2006/relationships/hyperlink" Target="https://www.facebook.com/groups/1215876758753937/user/100025584682397/" TargetMode="External"/><Relationship Id="rId333" Type="http://schemas.openxmlformats.org/officeDocument/2006/relationships/hyperlink" Target="https://www.facebook.com/groups/hoigiasugiaoviendaykem/posts/2969327620075500/" TargetMode="External"/><Relationship Id="rId332" Type="http://schemas.openxmlformats.org/officeDocument/2006/relationships/hyperlink" Target="https://www.facebook.com/groups/257616290493999/user/61583009700664/" TargetMode="External"/><Relationship Id="rId331" Type="http://schemas.openxmlformats.org/officeDocument/2006/relationships/hyperlink" Target="https://www.facebook.com/groups/257616290493999/posts/1073183012270652/" TargetMode="External"/><Relationship Id="rId370" Type="http://schemas.openxmlformats.org/officeDocument/2006/relationships/hyperlink" Target="https://www.facebook.com/groups/280811807457314/posts/1365224989015985/" TargetMode="External"/><Relationship Id="rId369" Type="http://schemas.openxmlformats.org/officeDocument/2006/relationships/hyperlink" Target="https://www.facebook.com/groups/giasutienganhhcm/posts/1835483280775935/" TargetMode="External"/><Relationship Id="rId368" Type="http://schemas.openxmlformats.org/officeDocument/2006/relationships/hyperlink" Target="https://www.facebook.com/groups/5361903843871209/user/100019078424648/" TargetMode="External"/><Relationship Id="rId363" Type="http://schemas.openxmlformats.org/officeDocument/2006/relationships/hyperlink" Target="https://www.facebook.com/groups/giasudaykemhcm/posts/1627569409164720/" TargetMode="External"/><Relationship Id="rId362" Type="http://schemas.openxmlformats.org/officeDocument/2006/relationships/hyperlink" Target="https://www.facebook.com/groups/giasudaykemhcm/posts/1627901145798213/" TargetMode="External"/><Relationship Id="rId361" Type="http://schemas.openxmlformats.org/officeDocument/2006/relationships/hyperlink" Target="https://www.facebook.com/groups/giasudaykemhcm/posts/1627678292487165/" TargetMode="External"/><Relationship Id="rId360" Type="http://schemas.openxmlformats.org/officeDocument/2006/relationships/hyperlink" Target="https://www.facebook.com/groups/giasudaykemhcm/posts/1627574955830832/" TargetMode="External"/><Relationship Id="rId367" Type="http://schemas.openxmlformats.org/officeDocument/2006/relationships/hyperlink" Target="https://www.facebook.com/groups/5361903843871209/posts/28592279637073635/" TargetMode="External"/><Relationship Id="rId366" Type="http://schemas.openxmlformats.org/officeDocument/2006/relationships/hyperlink" Target="https://www.facebook.com/groups/420670039854669/user/100075405249930/" TargetMode="External"/><Relationship Id="rId365" Type="http://schemas.openxmlformats.org/officeDocument/2006/relationships/hyperlink" Target="https://www.facebook.com/groups/giasudaykemhcm/posts/1627894095798918/" TargetMode="External"/><Relationship Id="rId364" Type="http://schemas.openxmlformats.org/officeDocument/2006/relationships/hyperlink" Target="https://www.facebook.com/groups/420670039854669/user/100039330517388/" TargetMode="External"/><Relationship Id="rId95" Type="http://schemas.openxmlformats.org/officeDocument/2006/relationships/hyperlink" Target="https://www.facebook.com/groups/timgiasumienphihn/posts/1102044855891469/" TargetMode="External"/><Relationship Id="rId94" Type="http://schemas.openxmlformats.org/officeDocument/2006/relationships/hyperlink" Target="https://www.facebook.com/groups/402228455873116/user/61593962511729/" TargetMode="External"/><Relationship Id="rId97" Type="http://schemas.openxmlformats.org/officeDocument/2006/relationships/hyperlink" Target="https://www.facebook.com/groups/trungtamgiasuquan9/posts/1654628166049607/" TargetMode="External"/><Relationship Id="rId96" Type="http://schemas.openxmlformats.org/officeDocument/2006/relationships/hyperlink" Target="https://www.facebook.com/groups/402228455873116/user/100081920433066/" TargetMode="External"/><Relationship Id="rId99" Type="http://schemas.openxmlformats.org/officeDocument/2006/relationships/hyperlink" Target="https://www.facebook.com/groups/giasudaykemthanglong/posts/2445451492859302/" TargetMode="External"/><Relationship Id="rId98" Type="http://schemas.openxmlformats.org/officeDocument/2006/relationships/hyperlink" Target="https://www.facebook.com/groups/giasudaykemthanglong/posts/2444812176256567/" TargetMode="External"/><Relationship Id="rId91" Type="http://schemas.openxmlformats.org/officeDocument/2006/relationships/hyperlink" Target="https://www.facebook.com/groups/giasudaykemthanglong/posts/2444522492952202/" TargetMode="External"/><Relationship Id="rId90" Type="http://schemas.openxmlformats.org/officeDocument/2006/relationships/hyperlink" Target="https://www.facebook.com/groups/giasudaykemtainhauytin/posts/28345765095078448/" TargetMode="External"/><Relationship Id="rId93" Type="http://schemas.openxmlformats.org/officeDocument/2006/relationships/hyperlink" Target="https://www.facebook.com/groups/timgiasumienphihn/posts/1102811329148155/" TargetMode="External"/><Relationship Id="rId92" Type="http://schemas.openxmlformats.org/officeDocument/2006/relationships/hyperlink" Target="https://www.facebook.com/groups/695327214538414/user/1675578925/" TargetMode="External"/><Relationship Id="rId359" Type="http://schemas.openxmlformats.org/officeDocument/2006/relationships/hyperlink" Target="https://www.facebook.com/groups/420670039854669/user/100053082252173/" TargetMode="External"/><Relationship Id="rId358" Type="http://schemas.openxmlformats.org/officeDocument/2006/relationships/hyperlink" Target="https://www.facebook.com/groups/giasudaykemhcm/posts/1627893745798953/" TargetMode="External"/><Relationship Id="rId357" Type="http://schemas.openxmlformats.org/officeDocument/2006/relationships/hyperlink" Target="https://www.facebook.com/groups/420670039854669/user/100070359482181/" TargetMode="External"/><Relationship Id="rId352" Type="http://schemas.openxmlformats.org/officeDocument/2006/relationships/hyperlink" Target="https://www.facebook.com/groups/154669778411317/user/61578376057475/" TargetMode="External"/><Relationship Id="rId351" Type="http://schemas.openxmlformats.org/officeDocument/2006/relationships/hyperlink" Target="https://www.facebook.com/groups/154669778411317/posts/2228467337698207/" TargetMode="External"/><Relationship Id="rId350" Type="http://schemas.openxmlformats.org/officeDocument/2006/relationships/hyperlink" Target="https://www.facebook.com/groups/794811164059882/user/100005552880046/" TargetMode="External"/><Relationship Id="rId356" Type="http://schemas.openxmlformats.org/officeDocument/2006/relationships/hyperlink" Target="https://www.facebook.com/groups/giasudaykemhcm/posts/1627233555864972/" TargetMode="External"/><Relationship Id="rId355" Type="http://schemas.openxmlformats.org/officeDocument/2006/relationships/hyperlink" Target="https://www.facebook.com/groups/giasudaykemhcm/posts/1627680129153648/" TargetMode="External"/><Relationship Id="rId354" Type="http://schemas.openxmlformats.org/officeDocument/2006/relationships/hyperlink" Target="https://www.facebook.com/groups/154669778411317/user/61578376057475/" TargetMode="External"/><Relationship Id="rId353" Type="http://schemas.openxmlformats.org/officeDocument/2006/relationships/hyperlink" Target="https://www.facebook.com/groups/154669778411317/posts/2228464487698492/" TargetMode="External"/><Relationship Id="rId1378" Type="http://schemas.openxmlformats.org/officeDocument/2006/relationships/hyperlink" Target="https://www.facebook.com/groups/1347696529502709/user/61593456103477/" TargetMode="External"/><Relationship Id="rId1379" Type="http://schemas.openxmlformats.org/officeDocument/2006/relationships/hyperlink" Target="https://www.facebook.com/groups/giasutiengtrungtainha/posts/2201301887475498/" TargetMode="External"/><Relationship Id="rId305" Type="http://schemas.openxmlformats.org/officeDocument/2006/relationships/hyperlink" Target="https://www.facebook.com/groups/209871709406813/user/100004066944672/" TargetMode="External"/><Relationship Id="rId789" Type="http://schemas.openxmlformats.org/officeDocument/2006/relationships/hyperlink" Target="https://www.facebook.com/groups/timgiasumienphihn/posts/1119114167517871/" TargetMode="External"/><Relationship Id="rId304" Type="http://schemas.openxmlformats.org/officeDocument/2006/relationships/hyperlink" Target="https://www.facebook.com/groups/209871709406813/posts/2719428441784448/" TargetMode="External"/><Relationship Id="rId788" Type="http://schemas.openxmlformats.org/officeDocument/2006/relationships/hyperlink" Target="https://www.facebook.com/groups/timgiasumienphihn/posts/1120162350746386/" TargetMode="External"/><Relationship Id="rId303" Type="http://schemas.openxmlformats.org/officeDocument/2006/relationships/hyperlink" Target="https://www.facebook.com/groups/209871709406813/user/61574947355506/" TargetMode="External"/><Relationship Id="rId787" Type="http://schemas.openxmlformats.org/officeDocument/2006/relationships/hyperlink" Target="https://www.facebook.com/groups/timgiasumienphihn/posts/1120764377352850/" TargetMode="External"/><Relationship Id="rId302" Type="http://schemas.openxmlformats.org/officeDocument/2006/relationships/hyperlink" Target="https://www.facebook.com/groups/209871709406813/posts/2718527211874571/" TargetMode="External"/><Relationship Id="rId786" Type="http://schemas.openxmlformats.org/officeDocument/2006/relationships/hyperlink" Target="https://www.facebook.com/groups/timgiasumienphihn/posts/1120764250686196/" TargetMode="External"/><Relationship Id="rId309" Type="http://schemas.openxmlformats.org/officeDocument/2006/relationships/hyperlink" Target="https://www.facebook.com/groups/707140850514511/user/1569802109/" TargetMode="External"/><Relationship Id="rId308" Type="http://schemas.openxmlformats.org/officeDocument/2006/relationships/hyperlink" Target="https://www.facebook.com/groups/707140850514511/posts/1751379142757338/" TargetMode="External"/><Relationship Id="rId307" Type="http://schemas.openxmlformats.org/officeDocument/2006/relationships/hyperlink" Target="https://www.facebook.com/groups/346419242897114/user/100004066944672/" TargetMode="External"/><Relationship Id="rId306" Type="http://schemas.openxmlformats.org/officeDocument/2006/relationships/hyperlink" Target="https://www.facebook.com/groups/346419242897114/posts/2151688939036793/" TargetMode="External"/><Relationship Id="rId781" Type="http://schemas.openxmlformats.org/officeDocument/2006/relationships/hyperlink" Target="https://www.facebook.com/groups/1643931702519531/user/100013108151209/" TargetMode="External"/><Relationship Id="rId1370" Type="http://schemas.openxmlformats.org/officeDocument/2006/relationships/hyperlink" Target="https://www.facebook.com/groups/1308264594550658/user/100093056735528/" TargetMode="External"/><Relationship Id="rId780" Type="http://schemas.openxmlformats.org/officeDocument/2006/relationships/hyperlink" Target="https://www.facebook.com/groups/1643931702519531/posts/4687424571503547/" TargetMode="External"/><Relationship Id="rId1371" Type="http://schemas.openxmlformats.org/officeDocument/2006/relationships/hyperlink" Target="https://www.facebook.com/groups/257616290493999/posts/1094346500154303/" TargetMode="External"/><Relationship Id="rId1372" Type="http://schemas.openxmlformats.org/officeDocument/2006/relationships/hyperlink" Target="https://www.facebook.com/groups/257616290493999/user/100013404997421/" TargetMode="External"/><Relationship Id="rId1373" Type="http://schemas.openxmlformats.org/officeDocument/2006/relationships/hyperlink" Target="https://www.facebook.com/groups/hoigiaovientienganh/posts/2893693434336665/" TargetMode="External"/><Relationship Id="rId301" Type="http://schemas.openxmlformats.org/officeDocument/2006/relationships/hyperlink" Target="https://www.facebook.com/groups/916997582633462/user/100016569722251/" TargetMode="External"/><Relationship Id="rId785" Type="http://schemas.openxmlformats.org/officeDocument/2006/relationships/hyperlink" Target="https://www.facebook.com/groups/633960776660245/user/1076606015089849/" TargetMode="External"/><Relationship Id="rId1374" Type="http://schemas.openxmlformats.org/officeDocument/2006/relationships/hyperlink" Target="https://www.facebook.com/groups/278347805871254/user/100001230975210/" TargetMode="External"/><Relationship Id="rId300" Type="http://schemas.openxmlformats.org/officeDocument/2006/relationships/hyperlink" Target="https://www.facebook.com/groups/giasubinhduonguytin/posts/1808878560112022/" TargetMode="External"/><Relationship Id="rId784" Type="http://schemas.openxmlformats.org/officeDocument/2006/relationships/hyperlink" Target="https://www.facebook.com/groups/giaoviengiasutrogiang/posts/28859434990352779/" TargetMode="External"/><Relationship Id="rId1375" Type="http://schemas.openxmlformats.org/officeDocument/2006/relationships/hyperlink" Target="https://www.facebook.com/groups/giasuhanoichinhthuc/posts/1457824732927976/" TargetMode="External"/><Relationship Id="rId783" Type="http://schemas.openxmlformats.org/officeDocument/2006/relationships/hyperlink" Target="https://www.facebook.com/groups/695327214538414/user/100004082602056/" TargetMode="External"/><Relationship Id="rId1376" Type="http://schemas.openxmlformats.org/officeDocument/2006/relationships/hyperlink" Target="https://www.facebook.com/groups/1308264594550658/user/100015958536645/" TargetMode="External"/><Relationship Id="rId782" Type="http://schemas.openxmlformats.org/officeDocument/2006/relationships/hyperlink" Target="https://www.facebook.com/groups/giasudaykemthanglong/posts/2463327447738373/" TargetMode="External"/><Relationship Id="rId1377" Type="http://schemas.openxmlformats.org/officeDocument/2006/relationships/hyperlink" Target="https://www.facebook.com/groups/giasutiengtrungtainha/posts/2201189577486729/" TargetMode="External"/><Relationship Id="rId1367" Type="http://schemas.openxmlformats.org/officeDocument/2006/relationships/hyperlink" Target="https://www.facebook.com/groups/hoigiaovientienganh/posts/2893987740973901/" TargetMode="External"/><Relationship Id="rId1368" Type="http://schemas.openxmlformats.org/officeDocument/2006/relationships/hyperlink" Target="https://www.facebook.com/groups/278347805871254/user/100003553334329/" TargetMode="External"/><Relationship Id="rId1369" Type="http://schemas.openxmlformats.org/officeDocument/2006/relationships/hyperlink" Target="https://www.facebook.com/groups/giasuhanoichinhthuc/posts/1458343776209405/" TargetMode="External"/><Relationship Id="rId778" Type="http://schemas.openxmlformats.org/officeDocument/2006/relationships/hyperlink" Target="https://www.facebook.com/groups/1216899135377581/posts/2815367638864048/" TargetMode="External"/><Relationship Id="rId777" Type="http://schemas.openxmlformats.org/officeDocument/2006/relationships/hyperlink" Target="https://www.facebook.com/groups/1094408278044722/user/100005552880046/" TargetMode="External"/><Relationship Id="rId776" Type="http://schemas.openxmlformats.org/officeDocument/2006/relationships/hyperlink" Target="https://www.facebook.com/groups/1094408278044722/posts/2365418837610320/" TargetMode="External"/><Relationship Id="rId775" Type="http://schemas.openxmlformats.org/officeDocument/2006/relationships/hyperlink" Target="https://www.facebook.com/groups/2644047072430320/user/61592807668454/" TargetMode="External"/><Relationship Id="rId779" Type="http://schemas.openxmlformats.org/officeDocument/2006/relationships/hyperlink" Target="https://www.facebook.com/groups/1216899135377581/user/100005552880046/" TargetMode="External"/><Relationship Id="rId770" Type="http://schemas.openxmlformats.org/officeDocument/2006/relationships/hyperlink" Target="https://www.facebook.com/groups/1128709268767002/user/100009659441584/" TargetMode="External"/><Relationship Id="rId1360" Type="http://schemas.openxmlformats.org/officeDocument/2006/relationships/hyperlink" Target="https://www.facebook.com/groups/475424571858100/posts/1095960756471142/" TargetMode="External"/><Relationship Id="rId1361" Type="http://schemas.openxmlformats.org/officeDocument/2006/relationships/hyperlink" Target="https://www.facebook.com/groups/475424571858100/user/100085856802973/" TargetMode="External"/><Relationship Id="rId1362" Type="http://schemas.openxmlformats.org/officeDocument/2006/relationships/hyperlink" Target="https://www.facebook.com/groups/877319226538911/posts/2213965342874286/" TargetMode="External"/><Relationship Id="rId774" Type="http://schemas.openxmlformats.org/officeDocument/2006/relationships/hyperlink" Target="https://www.facebook.com/groups/2644047072430320/posts/3640718619429822/" TargetMode="External"/><Relationship Id="rId1363" Type="http://schemas.openxmlformats.org/officeDocument/2006/relationships/hyperlink" Target="https://www.facebook.com/groups/877319226538911/user/61565502295834/" TargetMode="External"/><Relationship Id="rId773" Type="http://schemas.openxmlformats.org/officeDocument/2006/relationships/hyperlink" Target="https://www.facebook.com/groups/2644047072430320/user/61592807668454/" TargetMode="External"/><Relationship Id="rId1364" Type="http://schemas.openxmlformats.org/officeDocument/2006/relationships/hyperlink" Target="https://www.facebook.com/groups/877319226538911/posts/2219524595651694/" TargetMode="External"/><Relationship Id="rId772" Type="http://schemas.openxmlformats.org/officeDocument/2006/relationships/hyperlink" Target="https://www.facebook.com/groups/2644047072430320/posts/3640717576096593/" TargetMode="External"/><Relationship Id="rId1365" Type="http://schemas.openxmlformats.org/officeDocument/2006/relationships/hyperlink" Target="https://www.facebook.com/groups/209871709406813/posts/2742301236163835/" TargetMode="External"/><Relationship Id="rId771" Type="http://schemas.openxmlformats.org/officeDocument/2006/relationships/hyperlink" Target="https://www.facebook.com/groups/1189408405113686/posts/1366690950718763/" TargetMode="External"/><Relationship Id="rId1366" Type="http://schemas.openxmlformats.org/officeDocument/2006/relationships/hyperlink" Target="https://www.facebook.com/groups/209871709406813/user/61593464980420/" TargetMode="External"/><Relationship Id="rId327" Type="http://schemas.openxmlformats.org/officeDocument/2006/relationships/hyperlink" Target="https://www.facebook.com/groups/544449155085575/posts/1055971813933304/" TargetMode="External"/><Relationship Id="rId326" Type="http://schemas.openxmlformats.org/officeDocument/2006/relationships/hyperlink" Target="https://www.facebook.com/groups/544449155085575/user/100000162190385/" TargetMode="External"/><Relationship Id="rId325" Type="http://schemas.openxmlformats.org/officeDocument/2006/relationships/hyperlink" Target="https://www.facebook.com/groups/544449155085575/posts/1055883460608806/" TargetMode="External"/><Relationship Id="rId324" Type="http://schemas.openxmlformats.org/officeDocument/2006/relationships/hyperlink" Target="https://www.facebook.com/groups/346419242897114/user/1439461271460815/" TargetMode="External"/><Relationship Id="rId329" Type="http://schemas.openxmlformats.org/officeDocument/2006/relationships/hyperlink" Target="https://www.facebook.com/groups/257616290493999/posts/1073525845569702/" TargetMode="External"/><Relationship Id="rId1390" Type="http://schemas.openxmlformats.org/officeDocument/2006/relationships/hyperlink" Target="https://www.facebook.com/groups/794811164059882/user/100011678498556/" TargetMode="External"/><Relationship Id="rId328" Type="http://schemas.openxmlformats.org/officeDocument/2006/relationships/hyperlink" Target="https://www.facebook.com/groups/544449155085575/user/100064074446355/" TargetMode="External"/><Relationship Id="rId1391" Type="http://schemas.openxmlformats.org/officeDocument/2006/relationships/hyperlink" Target="https://www.facebook.com/groups/giasuhanoichinhthuc/posts/1457790716264711/" TargetMode="External"/><Relationship Id="rId1392" Type="http://schemas.openxmlformats.org/officeDocument/2006/relationships/hyperlink" Target="https://www.facebook.com/groups/1308264594550658/user/100035500982534/" TargetMode="External"/><Relationship Id="rId1393" Type="http://schemas.openxmlformats.org/officeDocument/2006/relationships/hyperlink" Target="https://www.facebook.com/groups/giasutiengtrungtainha/posts/2200659284206425/" TargetMode="External"/><Relationship Id="rId1394" Type="http://schemas.openxmlformats.org/officeDocument/2006/relationships/hyperlink" Target="https://www.facebook.com/groups/giasutiengtrungtainha/posts/2201203750818645/" TargetMode="External"/><Relationship Id="rId1395" Type="http://schemas.openxmlformats.org/officeDocument/2006/relationships/hyperlink" Target="https://www.facebook.com/groups/giasutiengtrungtainha/posts/2200126024259751/" TargetMode="External"/><Relationship Id="rId323" Type="http://schemas.openxmlformats.org/officeDocument/2006/relationships/hyperlink" Target="https://www.facebook.com/groups/346419242897114/posts/2151518955720458/" TargetMode="External"/><Relationship Id="rId1396" Type="http://schemas.openxmlformats.org/officeDocument/2006/relationships/hyperlink" Target="https://www.facebook.com/groups/giasutienganh247/posts/1180981584274819/" TargetMode="External"/><Relationship Id="rId322" Type="http://schemas.openxmlformats.org/officeDocument/2006/relationships/hyperlink" Target="https://www.facebook.com/groups/346419242897114/user/61590343634842/" TargetMode="External"/><Relationship Id="rId1397" Type="http://schemas.openxmlformats.org/officeDocument/2006/relationships/hyperlink" Target="https://www.facebook.com/groups/giasutienganh247/posts/1181595170880127/" TargetMode="External"/><Relationship Id="rId321" Type="http://schemas.openxmlformats.org/officeDocument/2006/relationships/hyperlink" Target="https://www.facebook.com/groups/346419242897114/posts/2150952545777099/" TargetMode="External"/><Relationship Id="rId1398" Type="http://schemas.openxmlformats.org/officeDocument/2006/relationships/hyperlink" Target="https://www.facebook.com/groups/giasutienganh247/posts/1179679051071739/" TargetMode="External"/><Relationship Id="rId320" Type="http://schemas.openxmlformats.org/officeDocument/2006/relationships/hyperlink" Target="https://www.facebook.com/groups/209871709406813/posts/2719601035100522/" TargetMode="External"/><Relationship Id="rId1399" Type="http://schemas.openxmlformats.org/officeDocument/2006/relationships/hyperlink" Target="https://www.facebook.com/groups/giasutienganh247/posts/1181491134223864/" TargetMode="External"/><Relationship Id="rId1389" Type="http://schemas.openxmlformats.org/officeDocument/2006/relationships/hyperlink" Target="https://www.facebook.com/groups/794811164059882/posts/3382644831943156/" TargetMode="External"/><Relationship Id="rId316" Type="http://schemas.openxmlformats.org/officeDocument/2006/relationships/hyperlink" Target="https://www.facebook.com/groups/giasudaykemtainhauytin/posts/28384949501160007/" TargetMode="External"/><Relationship Id="rId315" Type="http://schemas.openxmlformats.org/officeDocument/2006/relationships/hyperlink" Target="https://www.facebook.com/groups/5933069233441354/user/100029312929903/" TargetMode="External"/><Relationship Id="rId799" Type="http://schemas.openxmlformats.org/officeDocument/2006/relationships/hyperlink" Target="https://www.facebook.com/groups/giasudaykemtainhauytin/posts/28572550349066587/" TargetMode="External"/><Relationship Id="rId314" Type="http://schemas.openxmlformats.org/officeDocument/2006/relationships/hyperlink" Target="https://www.facebook.com/groups/giasudaykemtainhauytin/posts/28383059964682294/" TargetMode="External"/><Relationship Id="rId798" Type="http://schemas.openxmlformats.org/officeDocument/2006/relationships/hyperlink" Target="https://www.facebook.com/groups/743950563784043/user/61573223529844/" TargetMode="External"/><Relationship Id="rId313" Type="http://schemas.openxmlformats.org/officeDocument/2006/relationships/hyperlink" Target="https://www.facebook.com/groups/giasutienganhhcm/posts/1833864057604524/" TargetMode="External"/><Relationship Id="rId797" Type="http://schemas.openxmlformats.org/officeDocument/2006/relationships/hyperlink" Target="https://www.facebook.com/groups/trungtamgiasuquan9/posts/1672670467578710/" TargetMode="External"/><Relationship Id="rId319" Type="http://schemas.openxmlformats.org/officeDocument/2006/relationships/hyperlink" Target="https://www.facebook.com/groups/916997582633462/user/61583243731435/" TargetMode="External"/><Relationship Id="rId318" Type="http://schemas.openxmlformats.org/officeDocument/2006/relationships/hyperlink" Target="https://www.facebook.com/groups/giasubinhduonguytin/posts/1808636110136267/" TargetMode="External"/><Relationship Id="rId317" Type="http://schemas.openxmlformats.org/officeDocument/2006/relationships/hyperlink" Target="https://www.facebook.com/groups/5933069233441354/user/61566560739882/" TargetMode="External"/><Relationship Id="rId1380" Type="http://schemas.openxmlformats.org/officeDocument/2006/relationships/hyperlink" Target="https://www.facebook.com/groups/hoigiasugiaoviendaykem/posts/2992659161075679/" TargetMode="External"/><Relationship Id="rId792" Type="http://schemas.openxmlformats.org/officeDocument/2006/relationships/hyperlink" Target="https://www.facebook.com/groups/1320587985033034/user/61591017037483/" TargetMode="External"/><Relationship Id="rId1381" Type="http://schemas.openxmlformats.org/officeDocument/2006/relationships/hyperlink" Target="https://www.facebook.com/groups/1215876758753937/user/100015081090445/" TargetMode="External"/><Relationship Id="rId791" Type="http://schemas.openxmlformats.org/officeDocument/2006/relationships/hyperlink" Target="https://www.facebook.com/groups/1320587985033034/posts/2605992609825892/" TargetMode="External"/><Relationship Id="rId1382" Type="http://schemas.openxmlformats.org/officeDocument/2006/relationships/hyperlink" Target="https://www.facebook.com/groups/794811164059882/posts/3381832262024413/" TargetMode="External"/><Relationship Id="rId790" Type="http://schemas.openxmlformats.org/officeDocument/2006/relationships/hyperlink" Target="https://www.facebook.com/groups/timgiasumienphihn/posts/1120648077364480/" TargetMode="External"/><Relationship Id="rId1383" Type="http://schemas.openxmlformats.org/officeDocument/2006/relationships/hyperlink" Target="https://www.facebook.com/groups/794811164059882/user/61593380654900/" TargetMode="External"/><Relationship Id="rId1384" Type="http://schemas.openxmlformats.org/officeDocument/2006/relationships/hyperlink" Target="https://www.facebook.com/groups/giasuhanoichinhthuc/posts/1458160382894411/" TargetMode="External"/><Relationship Id="rId312" Type="http://schemas.openxmlformats.org/officeDocument/2006/relationships/hyperlink" Target="https://www.facebook.com/groups/257616290493999/user/61593614317747/" TargetMode="External"/><Relationship Id="rId796" Type="http://schemas.openxmlformats.org/officeDocument/2006/relationships/hyperlink" Target="https://www.facebook.com/groups/trungtamgiasuquan9/posts/1672666230912467/" TargetMode="External"/><Relationship Id="rId1385" Type="http://schemas.openxmlformats.org/officeDocument/2006/relationships/hyperlink" Target="https://www.facebook.com/groups/1308264594550658/user/100023270461617/" TargetMode="External"/><Relationship Id="rId311" Type="http://schemas.openxmlformats.org/officeDocument/2006/relationships/hyperlink" Target="https://www.facebook.com/groups/257616290493999/posts/1073522582236695/" TargetMode="External"/><Relationship Id="rId795" Type="http://schemas.openxmlformats.org/officeDocument/2006/relationships/hyperlink" Target="https://www.facebook.com/groups/trungtamgiasuquan9/posts/1671768737668883/" TargetMode="External"/><Relationship Id="rId1386" Type="http://schemas.openxmlformats.org/officeDocument/2006/relationships/hyperlink" Target="https://www.facebook.com/groups/giasutiengtrungtainha/posts/2201301990808821/" TargetMode="External"/><Relationship Id="rId310" Type="http://schemas.openxmlformats.org/officeDocument/2006/relationships/hyperlink" Target="https://www.facebook.com/groups/544449155085575/posts/1053141930882959/" TargetMode="External"/><Relationship Id="rId794" Type="http://schemas.openxmlformats.org/officeDocument/2006/relationships/hyperlink" Target="https://www.facebook.com/groups/1320587985033034/user/100051653654716/" TargetMode="External"/><Relationship Id="rId1387" Type="http://schemas.openxmlformats.org/officeDocument/2006/relationships/hyperlink" Target="https://www.facebook.com/groups/hoigiasugiaoviendaykem/posts/2994218864253042/" TargetMode="External"/><Relationship Id="rId793" Type="http://schemas.openxmlformats.org/officeDocument/2006/relationships/hyperlink" Target="https://www.facebook.com/groups/1320587985033034/posts/2607898229635330/" TargetMode="External"/><Relationship Id="rId1388" Type="http://schemas.openxmlformats.org/officeDocument/2006/relationships/hyperlink" Target="https://www.facebook.com/groups/1215876758753937/user/100007549547273/" TargetMode="External"/><Relationship Id="rId297" Type="http://schemas.openxmlformats.org/officeDocument/2006/relationships/hyperlink" Target="https://www.facebook.com/groups/giasutienganhhcm/posts/1832806591043604/" TargetMode="External"/><Relationship Id="rId296" Type="http://schemas.openxmlformats.org/officeDocument/2006/relationships/hyperlink" Target="https://www.facebook.com/groups/giasutienganhhcm/posts/1833703980953865/" TargetMode="External"/><Relationship Id="rId295" Type="http://schemas.openxmlformats.org/officeDocument/2006/relationships/hyperlink" Target="https://www.facebook.com/groups/736091330715141/user/100009613626668/" TargetMode="External"/><Relationship Id="rId294" Type="http://schemas.openxmlformats.org/officeDocument/2006/relationships/hyperlink" Target="https://www.facebook.com/groups/giasutienganhhcm/posts/1836689487321981/" TargetMode="External"/><Relationship Id="rId299" Type="http://schemas.openxmlformats.org/officeDocument/2006/relationships/hyperlink" Target="https://www.facebook.com/groups/5933069233441354/user/1484666390167814/" TargetMode="External"/><Relationship Id="rId298" Type="http://schemas.openxmlformats.org/officeDocument/2006/relationships/hyperlink" Target="https://www.facebook.com/groups/giasudaykemtainhauytin/posts/28374614848860139/" TargetMode="External"/><Relationship Id="rId271" Type="http://schemas.openxmlformats.org/officeDocument/2006/relationships/hyperlink" Target="https://www.facebook.com/groups/402228455873116/user/100011744046901/" TargetMode="External"/><Relationship Id="rId270" Type="http://schemas.openxmlformats.org/officeDocument/2006/relationships/hyperlink" Target="https://www.facebook.com/groups/timgiasumienphihn/posts/1103625012400120/" TargetMode="External"/><Relationship Id="rId269" Type="http://schemas.openxmlformats.org/officeDocument/2006/relationships/hyperlink" Target="https://www.facebook.com/groups/402228455873116/user/100032823233005/" TargetMode="External"/><Relationship Id="rId264" Type="http://schemas.openxmlformats.org/officeDocument/2006/relationships/hyperlink" Target="https://www.facebook.com/groups/5933069233441354/user/61566766683398/" TargetMode="External"/><Relationship Id="rId263" Type="http://schemas.openxmlformats.org/officeDocument/2006/relationships/hyperlink" Target="https://www.facebook.com/groups/giasudaykemtainhauytin/posts/28384992314489059/" TargetMode="External"/><Relationship Id="rId262" Type="http://schemas.openxmlformats.org/officeDocument/2006/relationships/hyperlink" Target="https://www.facebook.com/groups/giasudaykemtainhauytin/posts/28385148771140080/" TargetMode="External"/><Relationship Id="rId261" Type="http://schemas.openxmlformats.org/officeDocument/2006/relationships/hyperlink" Target="https://www.facebook.com/groups/695327214538414/user/61583009700664/" TargetMode="External"/><Relationship Id="rId268" Type="http://schemas.openxmlformats.org/officeDocument/2006/relationships/hyperlink" Target="https://www.facebook.com/groups/timgiasumienphihn/posts/1104667892295832/" TargetMode="External"/><Relationship Id="rId267" Type="http://schemas.openxmlformats.org/officeDocument/2006/relationships/hyperlink" Target="https://www.facebook.com/groups/5933069233441354/user/28592868540308917/" TargetMode="External"/><Relationship Id="rId266" Type="http://schemas.openxmlformats.org/officeDocument/2006/relationships/hyperlink" Target="https://www.facebook.com/groups/giasudaykemtainhauytin/posts/28376066415381649/" TargetMode="External"/><Relationship Id="rId265" Type="http://schemas.openxmlformats.org/officeDocument/2006/relationships/hyperlink" Target="https://www.facebook.com/groups/giasudaykemtainhauytin/posts/28383598787961745/" TargetMode="External"/><Relationship Id="rId260" Type="http://schemas.openxmlformats.org/officeDocument/2006/relationships/hyperlink" Target="https://www.facebook.com/groups/giasudaykemthanglong/posts/2446091812795270/" TargetMode="External"/><Relationship Id="rId259" Type="http://schemas.openxmlformats.org/officeDocument/2006/relationships/hyperlink" Target="https://www.facebook.com/groups/736091330715141/user/1380523990928465/" TargetMode="External"/><Relationship Id="rId258" Type="http://schemas.openxmlformats.org/officeDocument/2006/relationships/hyperlink" Target="https://www.facebook.com/groups/giasutienganhhcm/posts/1835975827393347/" TargetMode="External"/><Relationship Id="rId253" Type="http://schemas.openxmlformats.org/officeDocument/2006/relationships/hyperlink" Target="https://www.facebook.com/groups/giasutienganhhcm/posts/1836680493989547/" TargetMode="External"/><Relationship Id="rId252" Type="http://schemas.openxmlformats.org/officeDocument/2006/relationships/hyperlink" Target="https://www.facebook.com/groups/trungtamgiasuquan9/posts/1657424985769925/" TargetMode="External"/><Relationship Id="rId251" Type="http://schemas.openxmlformats.org/officeDocument/2006/relationships/hyperlink" Target="https://www.facebook.com/groups/giasutienganh247/posts/1158446239861687/" TargetMode="External"/><Relationship Id="rId250" Type="http://schemas.openxmlformats.org/officeDocument/2006/relationships/hyperlink" Target="https://www.facebook.com/groups/giasutienganh247/posts/1156146843424960/" TargetMode="External"/><Relationship Id="rId257" Type="http://schemas.openxmlformats.org/officeDocument/2006/relationships/hyperlink" Target="https://www.facebook.com/groups/giasutienganhhcm/posts/1834586910865572/" TargetMode="External"/><Relationship Id="rId256" Type="http://schemas.openxmlformats.org/officeDocument/2006/relationships/hyperlink" Target="https://www.facebook.com/groups/736091330715141/user/61593479832359/" TargetMode="External"/><Relationship Id="rId255" Type="http://schemas.openxmlformats.org/officeDocument/2006/relationships/hyperlink" Target="https://www.facebook.com/groups/giasutienganhhcm/posts/1832828661041397/" TargetMode="External"/><Relationship Id="rId254" Type="http://schemas.openxmlformats.org/officeDocument/2006/relationships/hyperlink" Target="https://www.facebook.com/groups/giasutienganhhcm/posts/1836679867322943/" TargetMode="External"/><Relationship Id="rId293" Type="http://schemas.openxmlformats.org/officeDocument/2006/relationships/hyperlink" Target="https://www.facebook.com/groups/736091330715141/user/100015037052318/" TargetMode="External"/><Relationship Id="rId292" Type="http://schemas.openxmlformats.org/officeDocument/2006/relationships/hyperlink" Target="https://www.facebook.com/groups/giasutienganhhcm/posts/1836017690722494/" TargetMode="External"/><Relationship Id="rId291" Type="http://schemas.openxmlformats.org/officeDocument/2006/relationships/hyperlink" Target="https://www.facebook.com/groups/giasutienganhhcm/posts/1835485157442414/" TargetMode="External"/><Relationship Id="rId290" Type="http://schemas.openxmlformats.org/officeDocument/2006/relationships/hyperlink" Target="https://www.facebook.com/groups/giasutienganhhcm/posts/1836682933989303/" TargetMode="External"/><Relationship Id="rId286" Type="http://schemas.openxmlformats.org/officeDocument/2006/relationships/hyperlink" Target="https://www.facebook.com/groups/1698894063877876/posts/2618963088537631/" TargetMode="External"/><Relationship Id="rId285" Type="http://schemas.openxmlformats.org/officeDocument/2006/relationships/hyperlink" Target="https://www.facebook.com/groups/trungtamgiasuquan9/posts/1656862385826185/" TargetMode="External"/><Relationship Id="rId284" Type="http://schemas.openxmlformats.org/officeDocument/2006/relationships/hyperlink" Target="https://www.facebook.com/groups/giasutienganh247/posts/1158969689809342/" TargetMode="External"/><Relationship Id="rId283" Type="http://schemas.openxmlformats.org/officeDocument/2006/relationships/hyperlink" Target="https://www.facebook.com/groups/giasutienganh247/posts/1158924079813903/" TargetMode="External"/><Relationship Id="rId289" Type="http://schemas.openxmlformats.org/officeDocument/2006/relationships/hyperlink" Target="https://www.facebook.com/groups/736091330715141/user/921406280759834/" TargetMode="External"/><Relationship Id="rId288" Type="http://schemas.openxmlformats.org/officeDocument/2006/relationships/hyperlink" Target="https://www.facebook.com/groups/giasutienganhhcm/posts/1836576513999945/" TargetMode="External"/><Relationship Id="rId287" Type="http://schemas.openxmlformats.org/officeDocument/2006/relationships/hyperlink" Target="https://www.facebook.com/groups/1698894063877876/user/100008827020387/" TargetMode="External"/><Relationship Id="rId282" Type="http://schemas.openxmlformats.org/officeDocument/2006/relationships/hyperlink" Target="https://www.facebook.com/groups/giasutienganh247/posts/1158957929810518/" TargetMode="External"/><Relationship Id="rId281" Type="http://schemas.openxmlformats.org/officeDocument/2006/relationships/hyperlink" Target="https://www.facebook.com/groups/giasutienganh247/posts/1158971509809160/" TargetMode="External"/><Relationship Id="rId280" Type="http://schemas.openxmlformats.org/officeDocument/2006/relationships/hyperlink" Target="https://www.facebook.com/groups/345507454488907/user/61566766683398/" TargetMode="External"/><Relationship Id="rId275" Type="http://schemas.openxmlformats.org/officeDocument/2006/relationships/hyperlink" Target="https://www.facebook.com/groups/giasutienganh247/posts/1158957639810547/" TargetMode="External"/><Relationship Id="rId274" Type="http://schemas.openxmlformats.org/officeDocument/2006/relationships/hyperlink" Target="https://www.facebook.com/groups/giasutiengtrungtainha/posts/2179897509615936/" TargetMode="External"/><Relationship Id="rId273" Type="http://schemas.openxmlformats.org/officeDocument/2006/relationships/hyperlink" Target="https://www.facebook.com/groups/giasutiengtrungtainha/posts/2177866246485729/" TargetMode="External"/><Relationship Id="rId272" Type="http://schemas.openxmlformats.org/officeDocument/2006/relationships/hyperlink" Target="https://www.facebook.com/groups/timgiasumienphihn/posts/1104092209020067/" TargetMode="External"/><Relationship Id="rId279" Type="http://schemas.openxmlformats.org/officeDocument/2006/relationships/hyperlink" Target="https://www.facebook.com/groups/giasutienganh247/posts/1158919699814341/" TargetMode="External"/><Relationship Id="rId278" Type="http://schemas.openxmlformats.org/officeDocument/2006/relationships/hyperlink" Target="https://www.facebook.com/groups/345507454488907/user/28486922620947565/" TargetMode="External"/><Relationship Id="rId277" Type="http://schemas.openxmlformats.org/officeDocument/2006/relationships/hyperlink" Target="https://www.facebook.com/groups/giasutienganh247/posts/1158904629815848/" TargetMode="External"/><Relationship Id="rId276" Type="http://schemas.openxmlformats.org/officeDocument/2006/relationships/hyperlink" Target="https://www.facebook.com/groups/giasutienganh247/posts/1158973776475600/" TargetMode="External"/><Relationship Id="rId1455" Type="http://schemas.openxmlformats.org/officeDocument/2006/relationships/hyperlink" Target="https://www.facebook.com/groups/707140850514511/posts/1773838820511370/" TargetMode="External"/><Relationship Id="rId1456" Type="http://schemas.openxmlformats.org/officeDocument/2006/relationships/hyperlink" Target="https://www.facebook.com/groups/707140850514511/user/100092517725377/" TargetMode="External"/><Relationship Id="rId1457" Type="http://schemas.openxmlformats.org/officeDocument/2006/relationships/hyperlink" Target="https://www.facebook.com/groups/544449155085575/posts/1076735871856898/" TargetMode="External"/><Relationship Id="rId1458" Type="http://schemas.openxmlformats.org/officeDocument/2006/relationships/hyperlink" Target="https://www.facebook.com/groups/544449155085575/posts/1076925041837981/" TargetMode="External"/><Relationship Id="rId1459" Type="http://schemas.openxmlformats.org/officeDocument/2006/relationships/hyperlink" Target="https://www.facebook.com/groups/544449155085575/user/100048849830663/" TargetMode="External"/><Relationship Id="rId629" Type="http://schemas.openxmlformats.org/officeDocument/2006/relationships/hyperlink" Target="https://www.facebook.com/groups/345507454488907/user/2480010599157451/" TargetMode="External"/><Relationship Id="rId624" Type="http://schemas.openxmlformats.org/officeDocument/2006/relationships/hyperlink" Target="https://www.facebook.com/groups/giasutiengtrungtainha/posts/2192660068339680/" TargetMode="External"/><Relationship Id="rId623" Type="http://schemas.openxmlformats.org/officeDocument/2006/relationships/hyperlink" Target="https://www.facebook.com/groups/giasutiengtrungtainha/posts/2193573901581630/" TargetMode="External"/><Relationship Id="rId622" Type="http://schemas.openxmlformats.org/officeDocument/2006/relationships/hyperlink" Target="https://www.facebook.com/groups/794811164059882/user/61592134770614/" TargetMode="External"/><Relationship Id="rId621" Type="http://schemas.openxmlformats.org/officeDocument/2006/relationships/hyperlink" Target="https://www.facebook.com/groups/794811164059882/posts/3373751059499200/" TargetMode="External"/><Relationship Id="rId628" Type="http://schemas.openxmlformats.org/officeDocument/2006/relationships/hyperlink" Target="https://www.facebook.com/groups/giasutienganh247/posts/1174352488271062/" TargetMode="External"/><Relationship Id="rId627" Type="http://schemas.openxmlformats.org/officeDocument/2006/relationships/hyperlink" Target="https://www.facebook.com/groups/345507454488907/user/27765430473131407/" TargetMode="External"/><Relationship Id="rId626" Type="http://schemas.openxmlformats.org/officeDocument/2006/relationships/hyperlink" Target="https://www.facebook.com/groups/giasutienganh247/posts/1173699231669721/" TargetMode="External"/><Relationship Id="rId625" Type="http://schemas.openxmlformats.org/officeDocument/2006/relationships/hyperlink" Target="https://www.facebook.com/groups/giasutiengtrungtainha/posts/2193493141589706/" TargetMode="External"/><Relationship Id="rId1450" Type="http://schemas.openxmlformats.org/officeDocument/2006/relationships/hyperlink" Target="https://www.facebook.com/groups/331095833123041/user/100003006593240/" TargetMode="External"/><Relationship Id="rId620" Type="http://schemas.openxmlformats.org/officeDocument/2006/relationships/hyperlink" Target="https://www.facebook.com/groups/322207884170179/user/100016569722251/" TargetMode="External"/><Relationship Id="rId1451" Type="http://schemas.openxmlformats.org/officeDocument/2006/relationships/hyperlink" Target="https://www.facebook.com/groups/875010629644212/posts/2519229081889017/" TargetMode="External"/><Relationship Id="rId1452" Type="http://schemas.openxmlformats.org/officeDocument/2006/relationships/hyperlink" Target="https://www.facebook.com/groups/875010629644212/posts/2546773262467932/" TargetMode="External"/><Relationship Id="rId1453" Type="http://schemas.openxmlformats.org/officeDocument/2006/relationships/hyperlink" Target="https://www.facebook.com/groups/875010629644212/user/4731735510484220/" TargetMode="External"/><Relationship Id="rId1454" Type="http://schemas.openxmlformats.org/officeDocument/2006/relationships/hyperlink" Target="https://www.facebook.com/groups/707140850514511/posts/1773852323843353/" TargetMode="External"/><Relationship Id="rId1444" Type="http://schemas.openxmlformats.org/officeDocument/2006/relationships/hyperlink" Target="https://www.facebook.com/groups/giasudaykemhcm/posts/1648880913700236/" TargetMode="External"/><Relationship Id="rId1445" Type="http://schemas.openxmlformats.org/officeDocument/2006/relationships/hyperlink" Target="https://www.facebook.com/groups/giasudaykemhcm/posts/1650270830227911/" TargetMode="External"/><Relationship Id="rId1446" Type="http://schemas.openxmlformats.org/officeDocument/2006/relationships/hyperlink" Target="https://www.facebook.com/groups/giasudaykemhcm/posts/1649571640297830/" TargetMode="External"/><Relationship Id="rId1447" Type="http://schemas.openxmlformats.org/officeDocument/2006/relationships/hyperlink" Target="https://www.facebook.com/groups/420670039854669/user/100042356416210/" TargetMode="External"/><Relationship Id="rId1448" Type="http://schemas.openxmlformats.org/officeDocument/2006/relationships/hyperlink" Target="https://www.facebook.com/groups/giasudaykemhcm/posts/1650270760227918/" TargetMode="External"/><Relationship Id="rId1449" Type="http://schemas.openxmlformats.org/officeDocument/2006/relationships/hyperlink" Target="https://www.facebook.com/groups/331095833123041/posts/1100368926195724/" TargetMode="External"/><Relationship Id="rId619" Type="http://schemas.openxmlformats.org/officeDocument/2006/relationships/hyperlink" Target="https://www.facebook.com/groups/322207884170179/posts/1034720189585608/" TargetMode="External"/><Relationship Id="rId618" Type="http://schemas.openxmlformats.org/officeDocument/2006/relationships/hyperlink" Target="https://www.facebook.com/groups/322207884170179/user/61593840230257/" TargetMode="External"/><Relationship Id="rId613" Type="http://schemas.openxmlformats.org/officeDocument/2006/relationships/hyperlink" Target="https://www.facebook.com/groups/hoigiasugiaoviendaykem/posts/2985047681836827/" TargetMode="External"/><Relationship Id="rId612" Type="http://schemas.openxmlformats.org/officeDocument/2006/relationships/hyperlink" Target="https://www.facebook.com/groups/1215876758753937/user/100064213560320/" TargetMode="External"/><Relationship Id="rId611" Type="http://schemas.openxmlformats.org/officeDocument/2006/relationships/hyperlink" Target="https://www.facebook.com/groups/hoigiasugiaoviendaykem/posts/2986640398344222/" TargetMode="External"/><Relationship Id="rId610" Type="http://schemas.openxmlformats.org/officeDocument/2006/relationships/hyperlink" Target="https://www.facebook.com/groups/209871709406813/user/100005552880046/" TargetMode="External"/><Relationship Id="rId617" Type="http://schemas.openxmlformats.org/officeDocument/2006/relationships/hyperlink" Target="https://www.facebook.com/groups/322207884170179/posts/1033448613046099/" TargetMode="External"/><Relationship Id="rId616" Type="http://schemas.openxmlformats.org/officeDocument/2006/relationships/hyperlink" Target="https://www.facebook.com/groups/322207884170179/user/61593403546614/" TargetMode="External"/><Relationship Id="rId615" Type="http://schemas.openxmlformats.org/officeDocument/2006/relationships/hyperlink" Target="https://www.facebook.com/groups/322207884170179/posts/1035101726214121/" TargetMode="External"/><Relationship Id="rId614" Type="http://schemas.openxmlformats.org/officeDocument/2006/relationships/hyperlink" Target="https://www.facebook.com/groups/1215876758753937/user/1658771975808046/" TargetMode="External"/><Relationship Id="rId1440" Type="http://schemas.openxmlformats.org/officeDocument/2006/relationships/hyperlink" Target="https://www.facebook.com/groups/293686217415260/posts/28947788591578307/" TargetMode="External"/><Relationship Id="rId1441" Type="http://schemas.openxmlformats.org/officeDocument/2006/relationships/hyperlink" Target="https://www.facebook.com/groups/293686217415260/user/100081542550117/" TargetMode="External"/><Relationship Id="rId1442" Type="http://schemas.openxmlformats.org/officeDocument/2006/relationships/hyperlink" Target="https://www.facebook.com/groups/giasudaykemhcm/posts/1650270473561280/" TargetMode="External"/><Relationship Id="rId1443" Type="http://schemas.openxmlformats.org/officeDocument/2006/relationships/hyperlink" Target="https://www.facebook.com/groups/giasudaykemhcm/posts/1649332943655033/" TargetMode="External"/><Relationship Id="rId1477" Type="http://schemas.openxmlformats.org/officeDocument/2006/relationships/hyperlink" Target="https://www.facebook.com/groups/280811807457314/posts/1386359893569161/" TargetMode="External"/><Relationship Id="rId1478" Type="http://schemas.openxmlformats.org/officeDocument/2006/relationships/hyperlink" Target="https://www.facebook.com/groups/280811807457314/user/100090254186812/" TargetMode="External"/><Relationship Id="rId1479" Type="http://schemas.openxmlformats.org/officeDocument/2006/relationships/hyperlink" Target="https://www.facebook.com/groups/280811807457314/posts/1386247303580420/" TargetMode="External"/><Relationship Id="rId646" Type="http://schemas.openxmlformats.org/officeDocument/2006/relationships/hyperlink" Target="https://www.facebook.com/groups/giasutienganh247/posts/1173978574975120/" TargetMode="External"/><Relationship Id="rId645" Type="http://schemas.openxmlformats.org/officeDocument/2006/relationships/hyperlink" Target="https://www.facebook.com/groups/giasutienganh247/posts/1174380781601566/" TargetMode="External"/><Relationship Id="rId644" Type="http://schemas.openxmlformats.org/officeDocument/2006/relationships/hyperlink" Target="https://www.facebook.com/groups/giasutienganh247/posts/1173909421648702/" TargetMode="External"/><Relationship Id="rId643" Type="http://schemas.openxmlformats.org/officeDocument/2006/relationships/hyperlink" Target="https://www.facebook.com/groups/345507454488907/user/100006455578353/" TargetMode="External"/><Relationship Id="rId649" Type="http://schemas.openxmlformats.org/officeDocument/2006/relationships/hyperlink" Target="https://www.facebook.com/groups/giasutienganhhcm/posts/1849590922698504/" TargetMode="External"/><Relationship Id="rId648" Type="http://schemas.openxmlformats.org/officeDocument/2006/relationships/hyperlink" Target="https://www.facebook.com/groups/giasutienganh247/posts/1173296865043291/" TargetMode="External"/><Relationship Id="rId647" Type="http://schemas.openxmlformats.org/officeDocument/2006/relationships/hyperlink" Target="https://www.facebook.com/groups/345507454488907/user/100049583585333/" TargetMode="External"/><Relationship Id="rId1470" Type="http://schemas.openxmlformats.org/officeDocument/2006/relationships/hyperlink" Target="https://www.facebook.com/groups/5361903843871209/user/100031890215770/" TargetMode="External"/><Relationship Id="rId1471" Type="http://schemas.openxmlformats.org/officeDocument/2006/relationships/hyperlink" Target="https://www.facebook.com/groups/221062571075459/posts/958461070668935/" TargetMode="External"/><Relationship Id="rId1472" Type="http://schemas.openxmlformats.org/officeDocument/2006/relationships/hyperlink" Target="https://www.facebook.com/groups/221062571075459/user/61593416559909/" TargetMode="External"/><Relationship Id="rId642" Type="http://schemas.openxmlformats.org/officeDocument/2006/relationships/hyperlink" Target="https://www.facebook.com/groups/giasutienganh247/posts/1173898988316412/" TargetMode="External"/><Relationship Id="rId1473" Type="http://schemas.openxmlformats.org/officeDocument/2006/relationships/hyperlink" Target="https://www.facebook.com/groups/280811807457314/posts/1384447973760353/" TargetMode="External"/><Relationship Id="rId641" Type="http://schemas.openxmlformats.org/officeDocument/2006/relationships/hyperlink" Target="https://www.facebook.com/groups/giasutienganh247/posts/1174363134936664/" TargetMode="External"/><Relationship Id="rId1474" Type="http://schemas.openxmlformats.org/officeDocument/2006/relationships/hyperlink" Target="https://www.facebook.com/groups/280811807457314/user/1808360590352343/" TargetMode="External"/><Relationship Id="rId640" Type="http://schemas.openxmlformats.org/officeDocument/2006/relationships/hyperlink" Target="https://www.facebook.com/groups/345507454488907/user/100035777265895/" TargetMode="External"/><Relationship Id="rId1475" Type="http://schemas.openxmlformats.org/officeDocument/2006/relationships/hyperlink" Target="https://www.facebook.com/groups/280811807457314/posts/1384516230420194/" TargetMode="External"/><Relationship Id="rId1476" Type="http://schemas.openxmlformats.org/officeDocument/2006/relationships/hyperlink" Target="https://www.facebook.com/groups/280811807457314/user/944944221594971/" TargetMode="External"/><Relationship Id="rId1466" Type="http://schemas.openxmlformats.org/officeDocument/2006/relationships/hyperlink" Target="https://www.facebook.com/groups/154669778411317/user/61564234918689/" TargetMode="External"/><Relationship Id="rId1467" Type="http://schemas.openxmlformats.org/officeDocument/2006/relationships/hyperlink" Target="https://www.facebook.com/groups/giasutaitphcm/posts/1677234213966440/" TargetMode="External"/><Relationship Id="rId1468" Type="http://schemas.openxmlformats.org/officeDocument/2006/relationships/hyperlink" Target="https://www.facebook.com/groups/284473929909149/user/100075432573251/" TargetMode="External"/><Relationship Id="rId1469" Type="http://schemas.openxmlformats.org/officeDocument/2006/relationships/hyperlink" Target="https://www.facebook.com/groups/5361903843871209/posts/27945929501708655/" TargetMode="External"/><Relationship Id="rId635" Type="http://schemas.openxmlformats.org/officeDocument/2006/relationships/hyperlink" Target="https://www.facebook.com/groups/345507454488907/user/1081950187959850/" TargetMode="External"/><Relationship Id="rId634" Type="http://schemas.openxmlformats.org/officeDocument/2006/relationships/hyperlink" Target="https://www.facebook.com/groups/giasutienganh247/posts/1174050958301215/" TargetMode="External"/><Relationship Id="rId633" Type="http://schemas.openxmlformats.org/officeDocument/2006/relationships/hyperlink" Target="https://www.facebook.com/groups/345507454488907/user/904389365942428/" TargetMode="External"/><Relationship Id="rId632" Type="http://schemas.openxmlformats.org/officeDocument/2006/relationships/hyperlink" Target="https://www.facebook.com/groups/giasutienganh247/posts/1174404864932491/" TargetMode="External"/><Relationship Id="rId639" Type="http://schemas.openxmlformats.org/officeDocument/2006/relationships/hyperlink" Target="https://www.facebook.com/groups/giasutienganh247/posts/1174447581594886/" TargetMode="External"/><Relationship Id="rId638" Type="http://schemas.openxmlformats.org/officeDocument/2006/relationships/hyperlink" Target="https://www.facebook.com/groups/giasutienganh247/posts/1173540705018907/" TargetMode="External"/><Relationship Id="rId637" Type="http://schemas.openxmlformats.org/officeDocument/2006/relationships/hyperlink" Target="https://www.facebook.com/groups/345507454488907/user/100080946101688/" TargetMode="External"/><Relationship Id="rId636" Type="http://schemas.openxmlformats.org/officeDocument/2006/relationships/hyperlink" Target="https://www.facebook.com/groups/giasutienganh247/posts/1174438001595844/" TargetMode="External"/><Relationship Id="rId1460" Type="http://schemas.openxmlformats.org/officeDocument/2006/relationships/hyperlink" Target="https://www.facebook.com/groups/544449155085575/posts/1076741681856317/" TargetMode="External"/><Relationship Id="rId1461" Type="http://schemas.openxmlformats.org/officeDocument/2006/relationships/hyperlink" Target="https://www.facebook.com/groups/544449155085575/user/100010152853900/" TargetMode="External"/><Relationship Id="rId631" Type="http://schemas.openxmlformats.org/officeDocument/2006/relationships/hyperlink" Target="https://www.facebook.com/groups/345507454488907/user/100009872642529/" TargetMode="External"/><Relationship Id="rId1462" Type="http://schemas.openxmlformats.org/officeDocument/2006/relationships/hyperlink" Target="https://www.facebook.com/groups/544449155085575/posts/1075313411999144/" TargetMode="External"/><Relationship Id="rId630" Type="http://schemas.openxmlformats.org/officeDocument/2006/relationships/hyperlink" Target="https://www.facebook.com/groups/giasutienganh247/posts/877511154621865/" TargetMode="External"/><Relationship Id="rId1463" Type="http://schemas.openxmlformats.org/officeDocument/2006/relationships/hyperlink" Target="https://www.facebook.com/groups/544449155085575/user/100070647051342/" TargetMode="External"/><Relationship Id="rId1464" Type="http://schemas.openxmlformats.org/officeDocument/2006/relationships/hyperlink" Target="https://www.facebook.com/groups/544449155085575/posts/1076227328574419/" TargetMode="External"/><Relationship Id="rId1465" Type="http://schemas.openxmlformats.org/officeDocument/2006/relationships/hyperlink" Target="https://www.facebook.com/groups/154669778411317/posts/2248848138993460/" TargetMode="External"/><Relationship Id="rId1411" Type="http://schemas.openxmlformats.org/officeDocument/2006/relationships/hyperlink" Target="https://www.facebook.com/groups/293686217415260/posts/28889030670787433/" TargetMode="External"/><Relationship Id="rId1412" Type="http://schemas.openxmlformats.org/officeDocument/2006/relationships/hyperlink" Target="https://www.facebook.com/groups/293686217415260/user/100047796803876/" TargetMode="External"/><Relationship Id="rId1413" Type="http://schemas.openxmlformats.org/officeDocument/2006/relationships/hyperlink" Target="https://www.facebook.com/groups/293686217415260/posts/28866880606335773/" TargetMode="External"/><Relationship Id="rId1414" Type="http://schemas.openxmlformats.org/officeDocument/2006/relationships/hyperlink" Target="https://www.facebook.com/groups/293686217415260/user/100003076902553/" TargetMode="External"/><Relationship Id="rId1415" Type="http://schemas.openxmlformats.org/officeDocument/2006/relationships/hyperlink" Target="https://www.facebook.com/groups/hoigiaovientienganh/posts/2894627900909885/" TargetMode="External"/><Relationship Id="rId1416" Type="http://schemas.openxmlformats.org/officeDocument/2006/relationships/hyperlink" Target="https://www.facebook.com/groups/278347805871254/user/100007924636646/" TargetMode="External"/><Relationship Id="rId1417" Type="http://schemas.openxmlformats.org/officeDocument/2006/relationships/hyperlink" Target="https://www.facebook.com/groups/giasuhanoichinhthuc/posts/1458217379555378/" TargetMode="External"/><Relationship Id="rId1418" Type="http://schemas.openxmlformats.org/officeDocument/2006/relationships/hyperlink" Target="https://www.facebook.com/groups/1308264594550658/user/100085856802973/" TargetMode="External"/><Relationship Id="rId1419" Type="http://schemas.openxmlformats.org/officeDocument/2006/relationships/hyperlink" Target="https://www.facebook.com/groups/293686217415260/posts/29013277408362758/" TargetMode="External"/><Relationship Id="rId1410" Type="http://schemas.openxmlformats.org/officeDocument/2006/relationships/hyperlink" Target="https://www.facebook.com/groups/293686217415260/user/100011337700046/" TargetMode="External"/><Relationship Id="rId1400" Type="http://schemas.openxmlformats.org/officeDocument/2006/relationships/hyperlink" Target="https://www.facebook.com/groups/giasutienganh247/posts/1181030824269895/" TargetMode="External"/><Relationship Id="rId1401" Type="http://schemas.openxmlformats.org/officeDocument/2006/relationships/hyperlink" Target="https://www.facebook.com/groups/345507454488907/user/100071790567205/" TargetMode="External"/><Relationship Id="rId1402" Type="http://schemas.openxmlformats.org/officeDocument/2006/relationships/hyperlink" Target="https://www.facebook.com/groups/giasutienganh247/posts/1181813594191618/" TargetMode="External"/><Relationship Id="rId1403" Type="http://schemas.openxmlformats.org/officeDocument/2006/relationships/hyperlink" Target="https://www.facebook.com/groups/345507454488907/user/100086972634392/" TargetMode="External"/><Relationship Id="rId1404" Type="http://schemas.openxmlformats.org/officeDocument/2006/relationships/hyperlink" Target="https://www.facebook.com/groups/485495483017027/posts/1638360334397197/" TargetMode="External"/><Relationship Id="rId1405" Type="http://schemas.openxmlformats.org/officeDocument/2006/relationships/hyperlink" Target="https://www.facebook.com/groups/485495483017027/posts/1641521147414449/" TargetMode="External"/><Relationship Id="rId1406" Type="http://schemas.openxmlformats.org/officeDocument/2006/relationships/hyperlink" Target="https://www.facebook.com/groups/485495483017027/user/61593403546614/" TargetMode="External"/><Relationship Id="rId1407" Type="http://schemas.openxmlformats.org/officeDocument/2006/relationships/hyperlink" Target="https://www.facebook.com/groups/giasutienganhhcm/posts/1858394848484778/" TargetMode="External"/><Relationship Id="rId1408" Type="http://schemas.openxmlformats.org/officeDocument/2006/relationships/hyperlink" Target="https://www.facebook.com/groups/giasutienganhhcm/posts/1858245008499762/" TargetMode="External"/><Relationship Id="rId1409" Type="http://schemas.openxmlformats.org/officeDocument/2006/relationships/hyperlink" Target="https://www.facebook.com/groups/293686217415260/posts/28746246101732558/" TargetMode="External"/><Relationship Id="rId1433" Type="http://schemas.openxmlformats.org/officeDocument/2006/relationships/hyperlink" Target="https://www.facebook.com/groups/485495483017027/posts/1640666090833288/" TargetMode="External"/><Relationship Id="rId1434" Type="http://schemas.openxmlformats.org/officeDocument/2006/relationships/hyperlink" Target="https://www.facebook.com/groups/485495483017027/user/61593456103477/" TargetMode="External"/><Relationship Id="rId1435" Type="http://schemas.openxmlformats.org/officeDocument/2006/relationships/hyperlink" Target="https://www.facebook.com/groups/485495483017027/posts/1639973837569180/" TargetMode="External"/><Relationship Id="rId1436" Type="http://schemas.openxmlformats.org/officeDocument/2006/relationships/hyperlink" Target="https://www.facebook.com/groups/giasutienganhhcm/posts/1858244841833112/" TargetMode="External"/><Relationship Id="rId1437" Type="http://schemas.openxmlformats.org/officeDocument/2006/relationships/hyperlink" Target="https://www.facebook.com/groups/giasutienganhhcm/posts/1858346945156235/" TargetMode="External"/><Relationship Id="rId1438" Type="http://schemas.openxmlformats.org/officeDocument/2006/relationships/hyperlink" Target="https://www.facebook.com/groups/293686217415260/posts/28870650545958779/" TargetMode="External"/><Relationship Id="rId1439" Type="http://schemas.openxmlformats.org/officeDocument/2006/relationships/hyperlink" Target="https://www.facebook.com/groups/293686217415260/user/100008893621179/" TargetMode="External"/><Relationship Id="rId609" Type="http://schemas.openxmlformats.org/officeDocument/2006/relationships/hyperlink" Target="https://www.facebook.com/groups/209871709406813/posts/2733466950380597/" TargetMode="External"/><Relationship Id="rId608" Type="http://schemas.openxmlformats.org/officeDocument/2006/relationships/hyperlink" Target="https://www.facebook.com/groups/209871709406813/user/61574947355506/" TargetMode="External"/><Relationship Id="rId607" Type="http://schemas.openxmlformats.org/officeDocument/2006/relationships/hyperlink" Target="https://www.facebook.com/groups/209871709406813/posts/2733425320384760/" TargetMode="External"/><Relationship Id="rId602" Type="http://schemas.openxmlformats.org/officeDocument/2006/relationships/hyperlink" Target="https://www.facebook.com/groups/giasudaykemtainhauytin/posts/28573399468981675/" TargetMode="External"/><Relationship Id="rId601" Type="http://schemas.openxmlformats.org/officeDocument/2006/relationships/hyperlink" Target="https://www.facebook.com/groups/trungtamgiasuquan9/posts/1671673411011749/" TargetMode="External"/><Relationship Id="rId600" Type="http://schemas.openxmlformats.org/officeDocument/2006/relationships/hyperlink" Target="https://www.facebook.com/groups/trungtamgiasuquan9/posts/1671672434345180/" TargetMode="External"/><Relationship Id="rId606" Type="http://schemas.openxmlformats.org/officeDocument/2006/relationships/hyperlink" Target="https://www.facebook.com/groups/346419242897114/user/61559468234348/" TargetMode="External"/><Relationship Id="rId605" Type="http://schemas.openxmlformats.org/officeDocument/2006/relationships/hyperlink" Target="https://www.facebook.com/groups/346419242897114/posts/2164588731080147/" TargetMode="External"/><Relationship Id="rId604" Type="http://schemas.openxmlformats.org/officeDocument/2006/relationships/hyperlink" Target="https://www.facebook.com/groups/giasudaykemtainhauytin/posts/28537090105945945/" TargetMode="External"/><Relationship Id="rId603" Type="http://schemas.openxmlformats.org/officeDocument/2006/relationships/hyperlink" Target="https://www.facebook.com/groups/5933069233441354/user/61573223529844/" TargetMode="External"/><Relationship Id="rId1430" Type="http://schemas.openxmlformats.org/officeDocument/2006/relationships/hyperlink" Target="https://www.facebook.com/groups/345507454488907/user/1663147665435845/" TargetMode="External"/><Relationship Id="rId1431" Type="http://schemas.openxmlformats.org/officeDocument/2006/relationships/hyperlink" Target="https://www.facebook.com/groups/giasutienganh247/posts/1181683224204655/" TargetMode="External"/><Relationship Id="rId1432" Type="http://schemas.openxmlformats.org/officeDocument/2006/relationships/hyperlink" Target="https://www.facebook.com/groups/345507454488907/user/1457841299626497/" TargetMode="External"/><Relationship Id="rId1422" Type="http://schemas.openxmlformats.org/officeDocument/2006/relationships/hyperlink" Target="https://www.facebook.com/groups/giasutiengtrungtainha/posts/2200330744239279/" TargetMode="External"/><Relationship Id="rId1423" Type="http://schemas.openxmlformats.org/officeDocument/2006/relationships/hyperlink" Target="https://www.facebook.com/groups/giasuhanoichinhthuc/posts/1458428186200964/" TargetMode="External"/><Relationship Id="rId1424" Type="http://schemas.openxmlformats.org/officeDocument/2006/relationships/hyperlink" Target="https://www.facebook.com/groups/giasutienganh247/posts/1181678390871805/" TargetMode="External"/><Relationship Id="rId1425" Type="http://schemas.openxmlformats.org/officeDocument/2006/relationships/hyperlink" Target="https://www.facebook.com/groups/345507454488907/user/100004692758577/" TargetMode="External"/><Relationship Id="rId1426" Type="http://schemas.openxmlformats.org/officeDocument/2006/relationships/hyperlink" Target="https://www.facebook.com/groups/giasutienganh247/posts/1179909107715400/" TargetMode="External"/><Relationship Id="rId1427" Type="http://schemas.openxmlformats.org/officeDocument/2006/relationships/hyperlink" Target="https://www.facebook.com/groups/giasutienganh247/posts/1181521957554115/" TargetMode="External"/><Relationship Id="rId1428" Type="http://schemas.openxmlformats.org/officeDocument/2006/relationships/hyperlink" Target="https://www.facebook.com/groups/giasutienganh247/posts/1154102860296025/" TargetMode="External"/><Relationship Id="rId1429" Type="http://schemas.openxmlformats.org/officeDocument/2006/relationships/hyperlink" Target="https://www.facebook.com/groups/giasutienganh247/posts/1180968357609475/" TargetMode="External"/><Relationship Id="rId1420" Type="http://schemas.openxmlformats.org/officeDocument/2006/relationships/hyperlink" Target="https://www.facebook.com/groups/293686217415260/user/100016947700996/" TargetMode="External"/><Relationship Id="rId1421" Type="http://schemas.openxmlformats.org/officeDocument/2006/relationships/hyperlink" Target="https://www.facebook.com/groups/giasutiengtrungtainha/posts/2200661734206180/" TargetMode="External"/><Relationship Id="rId1059" Type="http://schemas.openxmlformats.org/officeDocument/2006/relationships/hyperlink" Target="https://www.facebook.com/groups/1320587985033034/user/61591338449104/" TargetMode="External"/><Relationship Id="rId228" Type="http://schemas.openxmlformats.org/officeDocument/2006/relationships/hyperlink" Target="https://www.facebook.com/groups/695327214538414/user/100004567268812/" TargetMode="External"/><Relationship Id="rId227" Type="http://schemas.openxmlformats.org/officeDocument/2006/relationships/hyperlink" Target="https://www.facebook.com/groups/giasudaykemthanglong/posts/2446419059429212/" TargetMode="External"/><Relationship Id="rId226" Type="http://schemas.openxmlformats.org/officeDocument/2006/relationships/hyperlink" Target="https://www.facebook.com/groups/794811164059882/user/61594005020582/" TargetMode="External"/><Relationship Id="rId225" Type="http://schemas.openxmlformats.org/officeDocument/2006/relationships/hyperlink" Target="https://www.facebook.com/groups/794811164059882/posts/3355184424689197/" TargetMode="External"/><Relationship Id="rId229" Type="http://schemas.openxmlformats.org/officeDocument/2006/relationships/hyperlink" Target="https://www.facebook.com/groups/giaoviengiasutrogiang/posts/28641851188777828/" TargetMode="External"/><Relationship Id="rId1050" Type="http://schemas.openxmlformats.org/officeDocument/2006/relationships/hyperlink" Target="https://www.facebook.com/groups/345507454488907/user/100004641965995/" TargetMode="External"/><Relationship Id="rId220" Type="http://schemas.openxmlformats.org/officeDocument/2006/relationships/hyperlink" Target="https://www.facebook.com/groups/1215876758753937/user/100009746411074/" TargetMode="External"/><Relationship Id="rId1051" Type="http://schemas.openxmlformats.org/officeDocument/2006/relationships/hyperlink" Target="https://www.facebook.com/groups/giasutienganhhcm/posts/1855941598730103/" TargetMode="External"/><Relationship Id="rId1052" Type="http://schemas.openxmlformats.org/officeDocument/2006/relationships/hyperlink" Target="https://www.facebook.com/groups/giasutienganhhcm/posts/1855434178780845/" TargetMode="External"/><Relationship Id="rId1053" Type="http://schemas.openxmlformats.org/officeDocument/2006/relationships/hyperlink" Target="https://www.facebook.com/groups/736091330715141/user/100030880059245/" TargetMode="External"/><Relationship Id="rId1054" Type="http://schemas.openxmlformats.org/officeDocument/2006/relationships/hyperlink" Target="https://www.facebook.com/groups/giasutienganhhcm/posts/1853606548963608/" TargetMode="External"/><Relationship Id="rId224" Type="http://schemas.openxmlformats.org/officeDocument/2006/relationships/hyperlink" Target="https://www.facebook.com/groups/322207884170179/user/61593044117651/" TargetMode="External"/><Relationship Id="rId1055" Type="http://schemas.openxmlformats.org/officeDocument/2006/relationships/hyperlink" Target="https://www.facebook.com/groups/209871709406813/posts/2733556020371690/" TargetMode="External"/><Relationship Id="rId223" Type="http://schemas.openxmlformats.org/officeDocument/2006/relationships/hyperlink" Target="https://www.facebook.com/groups/322207884170179/posts/1019516604439300/" TargetMode="External"/><Relationship Id="rId1056" Type="http://schemas.openxmlformats.org/officeDocument/2006/relationships/hyperlink" Target="https://www.facebook.com/groups/hoigiasugiaoviendaykem/posts/2991544477853814/" TargetMode="External"/><Relationship Id="rId222" Type="http://schemas.openxmlformats.org/officeDocument/2006/relationships/hyperlink" Target="https://www.facebook.com/groups/322207884170179/user/61593986661354/" TargetMode="External"/><Relationship Id="rId1057" Type="http://schemas.openxmlformats.org/officeDocument/2006/relationships/hyperlink" Target="https://www.facebook.com/groups/1215876758753937/user/100014919487944/" TargetMode="External"/><Relationship Id="rId221" Type="http://schemas.openxmlformats.org/officeDocument/2006/relationships/hyperlink" Target="https://www.facebook.com/groups/322207884170179/posts/1020147151042912/" TargetMode="External"/><Relationship Id="rId1058" Type="http://schemas.openxmlformats.org/officeDocument/2006/relationships/hyperlink" Target="https://www.facebook.com/groups/1320587985033034/posts/2610398242718662/" TargetMode="External"/><Relationship Id="rId1048" Type="http://schemas.openxmlformats.org/officeDocument/2006/relationships/hyperlink" Target="https://www.facebook.com/groups/giasutienganh247/posts/1179373074435670/" TargetMode="External"/><Relationship Id="rId1049" Type="http://schemas.openxmlformats.org/officeDocument/2006/relationships/hyperlink" Target="https://www.facebook.com/groups/giasutienganh247/posts/1178892857817025/" TargetMode="External"/><Relationship Id="rId217" Type="http://schemas.openxmlformats.org/officeDocument/2006/relationships/hyperlink" Target="https://www.facebook.com/groups/544449155085575/posts/1054824434048042/" TargetMode="External"/><Relationship Id="rId216" Type="http://schemas.openxmlformats.org/officeDocument/2006/relationships/hyperlink" Target="https://www.facebook.com/groups/544449155085575/user/100084764285107/" TargetMode="External"/><Relationship Id="rId215" Type="http://schemas.openxmlformats.org/officeDocument/2006/relationships/hyperlink" Target="https://www.facebook.com/groups/544449155085575/posts/1054526774077808/" TargetMode="External"/><Relationship Id="rId699" Type="http://schemas.openxmlformats.org/officeDocument/2006/relationships/hyperlink" Target="https://www.facebook.com/groups/154669778411317/user/61576530646099/" TargetMode="External"/><Relationship Id="rId214" Type="http://schemas.openxmlformats.org/officeDocument/2006/relationships/hyperlink" Target="https://www.facebook.com/groups/544449155085575/user/61556085441899/" TargetMode="External"/><Relationship Id="rId698" Type="http://schemas.openxmlformats.org/officeDocument/2006/relationships/hyperlink" Target="https://www.facebook.com/groups/154669778411317/posts/2241174169760857/" TargetMode="External"/><Relationship Id="rId219" Type="http://schemas.openxmlformats.org/officeDocument/2006/relationships/hyperlink" Target="https://www.facebook.com/groups/hoigiasugiaoviendaykem/posts/2968115890196673/" TargetMode="External"/><Relationship Id="rId218" Type="http://schemas.openxmlformats.org/officeDocument/2006/relationships/hyperlink" Target="https://www.facebook.com/groups/544449155085575/user/2070644833572354/" TargetMode="External"/><Relationship Id="rId693" Type="http://schemas.openxmlformats.org/officeDocument/2006/relationships/hyperlink" Target="https://www.facebook.com/groups/544449155085575/posts/1070065099190642/" TargetMode="External"/><Relationship Id="rId1040" Type="http://schemas.openxmlformats.org/officeDocument/2006/relationships/hyperlink" Target="https://www.facebook.com/groups/1320587985033034/user/100003704951930/" TargetMode="External"/><Relationship Id="rId692" Type="http://schemas.openxmlformats.org/officeDocument/2006/relationships/hyperlink" Target="https://www.facebook.com/groups/544449155085575/user/61550056101213/" TargetMode="External"/><Relationship Id="rId1041" Type="http://schemas.openxmlformats.org/officeDocument/2006/relationships/hyperlink" Target="https://www.facebook.com/groups/590994928336990/posts/2397483861021412/" TargetMode="External"/><Relationship Id="rId691" Type="http://schemas.openxmlformats.org/officeDocument/2006/relationships/hyperlink" Target="https://www.facebook.com/groups/544449155085575/posts/1069277255936093/" TargetMode="External"/><Relationship Id="rId1042" Type="http://schemas.openxmlformats.org/officeDocument/2006/relationships/hyperlink" Target="https://www.facebook.com/groups/590994928336990/user/100002934931401/" TargetMode="External"/><Relationship Id="rId690" Type="http://schemas.openxmlformats.org/officeDocument/2006/relationships/hyperlink" Target="https://www.facebook.com/groups/544449155085575/user/61574834327080/" TargetMode="External"/><Relationship Id="rId1043" Type="http://schemas.openxmlformats.org/officeDocument/2006/relationships/hyperlink" Target="https://www.facebook.com/groups/giasuonlinezoompro/posts/1055105404223495/" TargetMode="External"/><Relationship Id="rId213" Type="http://schemas.openxmlformats.org/officeDocument/2006/relationships/hyperlink" Target="https://www.facebook.com/groups/544449155085575/posts/1049872764543209/" TargetMode="External"/><Relationship Id="rId697" Type="http://schemas.openxmlformats.org/officeDocument/2006/relationships/hyperlink" Target="https://www.facebook.com/groups/154669778411317/user/100001852576927/" TargetMode="External"/><Relationship Id="rId1044" Type="http://schemas.openxmlformats.org/officeDocument/2006/relationships/hyperlink" Target="https://www.facebook.com/groups/380685414998834/user/1675578925/" TargetMode="External"/><Relationship Id="rId212" Type="http://schemas.openxmlformats.org/officeDocument/2006/relationships/hyperlink" Target="https://www.facebook.com/groups/544449155085575/posts/1054468894083596/" TargetMode="External"/><Relationship Id="rId696" Type="http://schemas.openxmlformats.org/officeDocument/2006/relationships/hyperlink" Target="https://www.facebook.com/groups/154669778411317/posts/2242406459637628/" TargetMode="External"/><Relationship Id="rId1045" Type="http://schemas.openxmlformats.org/officeDocument/2006/relationships/hyperlink" Target="https://www.facebook.com/groups/giasutienganh247/posts/1179374537768857/" TargetMode="External"/><Relationship Id="rId211" Type="http://schemas.openxmlformats.org/officeDocument/2006/relationships/hyperlink" Target="https://www.facebook.com/groups/544449155085575/user/100048851169644/" TargetMode="External"/><Relationship Id="rId695" Type="http://schemas.openxmlformats.org/officeDocument/2006/relationships/hyperlink" Target="https://www.facebook.com/groups/154669778411317/user/100006475548994/" TargetMode="External"/><Relationship Id="rId1046" Type="http://schemas.openxmlformats.org/officeDocument/2006/relationships/hyperlink" Target="https://www.facebook.com/groups/giasutienganh247/posts/1178846491154995/" TargetMode="External"/><Relationship Id="rId210" Type="http://schemas.openxmlformats.org/officeDocument/2006/relationships/hyperlink" Target="https://www.facebook.com/groups/544449155085575/posts/1054080700789082/" TargetMode="External"/><Relationship Id="rId694" Type="http://schemas.openxmlformats.org/officeDocument/2006/relationships/hyperlink" Target="https://www.facebook.com/groups/154669778411317/posts/2234915447053396/" TargetMode="External"/><Relationship Id="rId1047" Type="http://schemas.openxmlformats.org/officeDocument/2006/relationships/hyperlink" Target="https://www.facebook.com/groups/345507454488907/user/4479420048938983/" TargetMode="External"/><Relationship Id="rId249" Type="http://schemas.openxmlformats.org/officeDocument/2006/relationships/hyperlink" Target="https://www.facebook.com/groups/giasutienganh247/posts/1158874473152197/" TargetMode="External"/><Relationship Id="rId248" Type="http://schemas.openxmlformats.org/officeDocument/2006/relationships/hyperlink" Target="https://www.facebook.com/groups/giasutienganh247/posts/1158967636476214/" TargetMode="External"/><Relationship Id="rId247" Type="http://schemas.openxmlformats.org/officeDocument/2006/relationships/hyperlink" Target="https://www.facebook.com/groups/giasutienganh247/posts/1157689109937400/" TargetMode="External"/><Relationship Id="rId1070" Type="http://schemas.openxmlformats.org/officeDocument/2006/relationships/hyperlink" Target="https://www.facebook.com/groups/giasutienganh247/posts/1179384554434522/" TargetMode="External"/><Relationship Id="rId1071" Type="http://schemas.openxmlformats.org/officeDocument/2006/relationships/hyperlink" Target="https://www.facebook.com/groups/345507454488907/user/1626456404/" TargetMode="External"/><Relationship Id="rId1072" Type="http://schemas.openxmlformats.org/officeDocument/2006/relationships/hyperlink" Target="https://www.facebook.com/groups/giasutienganhhcm/posts/1853481055642824/" TargetMode="External"/><Relationship Id="rId242" Type="http://schemas.openxmlformats.org/officeDocument/2006/relationships/hyperlink" Target="https://www.facebook.com/groups/giasutienganh247/posts/1158891699817141/" TargetMode="External"/><Relationship Id="rId1073" Type="http://schemas.openxmlformats.org/officeDocument/2006/relationships/hyperlink" Target="https://www.facebook.com/groups/giasutienganhhcm/posts/1856169605373969/" TargetMode="External"/><Relationship Id="rId241" Type="http://schemas.openxmlformats.org/officeDocument/2006/relationships/hyperlink" Target="https://www.facebook.com/groups/giasutiengtrungtainha/posts/2179897859615901/" TargetMode="External"/><Relationship Id="rId1074" Type="http://schemas.openxmlformats.org/officeDocument/2006/relationships/hyperlink" Target="https://www.facebook.com/groups/4748813481911475/posts/28269371092762383/" TargetMode="External"/><Relationship Id="rId240" Type="http://schemas.openxmlformats.org/officeDocument/2006/relationships/hyperlink" Target="https://www.facebook.com/groups/giasutiengtrungtainha/posts/2178728139732873/" TargetMode="External"/><Relationship Id="rId1075" Type="http://schemas.openxmlformats.org/officeDocument/2006/relationships/hyperlink" Target="https://www.facebook.com/groups/4748813481911475/user/100075432573251/" TargetMode="External"/><Relationship Id="rId1076" Type="http://schemas.openxmlformats.org/officeDocument/2006/relationships/hyperlink" Target="https://www.facebook.com/groups/209871709406813/posts/2736963876697571/" TargetMode="External"/><Relationship Id="rId246" Type="http://schemas.openxmlformats.org/officeDocument/2006/relationships/hyperlink" Target="https://www.facebook.com/groups/345507454488907/user/100004483590086/" TargetMode="External"/><Relationship Id="rId1077" Type="http://schemas.openxmlformats.org/officeDocument/2006/relationships/hyperlink" Target="https://www.facebook.com/groups/209871709406813/user/100005552880046/" TargetMode="External"/><Relationship Id="rId245" Type="http://schemas.openxmlformats.org/officeDocument/2006/relationships/hyperlink" Target="https://www.facebook.com/groups/giasutienganh247/posts/1158288326544145/" TargetMode="External"/><Relationship Id="rId1078" Type="http://schemas.openxmlformats.org/officeDocument/2006/relationships/hyperlink" Target="https://www.facebook.com/groups/hoigiasugiaoviendaykem/posts/2991378134537115/" TargetMode="External"/><Relationship Id="rId244" Type="http://schemas.openxmlformats.org/officeDocument/2006/relationships/hyperlink" Target="https://www.facebook.com/groups/345507454488907/user/100027992254809/" TargetMode="External"/><Relationship Id="rId1079" Type="http://schemas.openxmlformats.org/officeDocument/2006/relationships/hyperlink" Target="https://www.facebook.com/groups/1215876758753937/user/100022051187695/" TargetMode="External"/><Relationship Id="rId243" Type="http://schemas.openxmlformats.org/officeDocument/2006/relationships/hyperlink" Target="https://www.facebook.com/groups/giasutienganh247/posts/1158318746541103/" TargetMode="External"/><Relationship Id="rId239" Type="http://schemas.openxmlformats.org/officeDocument/2006/relationships/hyperlink" Target="https://www.facebook.com/groups/giasutiengtrungtainha/posts/2179634709642216/" TargetMode="External"/><Relationship Id="rId238" Type="http://schemas.openxmlformats.org/officeDocument/2006/relationships/hyperlink" Target="https://www.facebook.com/groups/402228455873116/user/100006459078145/" TargetMode="External"/><Relationship Id="rId237" Type="http://schemas.openxmlformats.org/officeDocument/2006/relationships/hyperlink" Target="https://www.facebook.com/groups/timgiasumienphihn/posts/1104665268962761/" TargetMode="External"/><Relationship Id="rId236" Type="http://schemas.openxmlformats.org/officeDocument/2006/relationships/hyperlink" Target="https://www.facebook.com/groups/timgiasumienphihn/posts/1104401515655803/" TargetMode="External"/><Relationship Id="rId1060" Type="http://schemas.openxmlformats.org/officeDocument/2006/relationships/hyperlink" Target="https://www.facebook.com/groups/hoigiasugiaoviendaykem/posts/2991409514533977/" TargetMode="External"/><Relationship Id="rId1061" Type="http://schemas.openxmlformats.org/officeDocument/2006/relationships/hyperlink" Target="https://www.facebook.com/groups/1215876758753937/user/100003732374011/" TargetMode="External"/><Relationship Id="rId231" Type="http://schemas.openxmlformats.org/officeDocument/2006/relationships/hyperlink" Target="https://www.facebook.com/groups/giasudaykemtainhauytin/posts/28385083764479914/" TargetMode="External"/><Relationship Id="rId1062" Type="http://schemas.openxmlformats.org/officeDocument/2006/relationships/hyperlink" Target="https://www.facebook.com/groups/794811164059882/posts/3380129795527993/" TargetMode="External"/><Relationship Id="rId230" Type="http://schemas.openxmlformats.org/officeDocument/2006/relationships/hyperlink" Target="https://www.facebook.com/groups/giasudaykemtainhauytin/posts/28385154414472849/" TargetMode="External"/><Relationship Id="rId1063" Type="http://schemas.openxmlformats.org/officeDocument/2006/relationships/hyperlink" Target="https://www.facebook.com/groups/794811164059882/user/100030828394602/" TargetMode="External"/><Relationship Id="rId1064" Type="http://schemas.openxmlformats.org/officeDocument/2006/relationships/hyperlink" Target="https://www.facebook.com/groups/giasuonlinezoompro/posts/1054278297639539/" TargetMode="External"/><Relationship Id="rId1065" Type="http://schemas.openxmlformats.org/officeDocument/2006/relationships/hyperlink" Target="https://www.facebook.com/groups/380685414998834/user/100037781612411/" TargetMode="External"/><Relationship Id="rId235" Type="http://schemas.openxmlformats.org/officeDocument/2006/relationships/hyperlink" Target="https://www.facebook.com/groups/402228455873116/user/5571460723079465/" TargetMode="External"/><Relationship Id="rId1066" Type="http://schemas.openxmlformats.org/officeDocument/2006/relationships/hyperlink" Target="https://www.facebook.com/groups/giasutienganh247/posts/1179373184435659/" TargetMode="External"/><Relationship Id="rId234" Type="http://schemas.openxmlformats.org/officeDocument/2006/relationships/hyperlink" Target="https://www.facebook.com/groups/timgiasumienphihn/posts/1103958589033429/" TargetMode="External"/><Relationship Id="rId1067" Type="http://schemas.openxmlformats.org/officeDocument/2006/relationships/hyperlink" Target="https://www.facebook.com/groups/giasutienganh247/posts/1179374274435550/" TargetMode="External"/><Relationship Id="rId233" Type="http://schemas.openxmlformats.org/officeDocument/2006/relationships/hyperlink" Target="https://www.facebook.com/groups/5933069233441354/user/100027393212066/" TargetMode="External"/><Relationship Id="rId1068" Type="http://schemas.openxmlformats.org/officeDocument/2006/relationships/hyperlink" Target="https://www.facebook.com/groups/giasutienganh247/posts/1178525934520384/" TargetMode="External"/><Relationship Id="rId232" Type="http://schemas.openxmlformats.org/officeDocument/2006/relationships/hyperlink" Target="https://www.facebook.com/groups/giasudaykemtainhauytin/posts/28385085001146457/" TargetMode="External"/><Relationship Id="rId1069" Type="http://schemas.openxmlformats.org/officeDocument/2006/relationships/hyperlink" Target="https://www.facebook.com/groups/345507454488907/user/100009471954473/" TargetMode="External"/><Relationship Id="rId1015" Type="http://schemas.openxmlformats.org/officeDocument/2006/relationships/hyperlink" Target="https://www.facebook.com/groups/2039048736388431/user/100068887616535/" TargetMode="External"/><Relationship Id="rId1499" Type="http://schemas.openxmlformats.org/officeDocument/2006/relationships/hyperlink" Target="https://www.facebook.com/groups/189612596047674/posts/1669259784749607/" TargetMode="External"/><Relationship Id="rId1016" Type="http://schemas.openxmlformats.org/officeDocument/2006/relationships/hyperlink" Target="https://www.facebook.com/groups/trungtamgiasuquan9/posts/1676364917209265/" TargetMode="External"/><Relationship Id="rId1017" Type="http://schemas.openxmlformats.org/officeDocument/2006/relationships/hyperlink" Target="https://www.facebook.com/groups/trungtamgiasuquan9/posts/1676365017209255/" TargetMode="External"/><Relationship Id="rId1018" Type="http://schemas.openxmlformats.org/officeDocument/2006/relationships/hyperlink" Target="https://www.facebook.com/groups/giasudaykemtainhauytin/posts/28640862752235346/" TargetMode="External"/><Relationship Id="rId1019" Type="http://schemas.openxmlformats.org/officeDocument/2006/relationships/hyperlink" Target="https://www.facebook.com/groups/5933069233441354/user/100081795503719/" TargetMode="External"/><Relationship Id="rId668" Type="http://schemas.openxmlformats.org/officeDocument/2006/relationships/hyperlink" Target="https://www.facebook.com/groups/331095833123041/user/61582623564886/" TargetMode="External"/><Relationship Id="rId667" Type="http://schemas.openxmlformats.org/officeDocument/2006/relationships/hyperlink" Target="https://www.facebook.com/groups/331095833123041/posts/1091970470368903/" TargetMode="External"/><Relationship Id="rId666" Type="http://schemas.openxmlformats.org/officeDocument/2006/relationships/hyperlink" Target="https://www.facebook.com/groups/420670039854669/user/100006856937222/" TargetMode="External"/><Relationship Id="rId665" Type="http://schemas.openxmlformats.org/officeDocument/2006/relationships/hyperlink" Target="https://www.facebook.com/groups/giasudaykemhcm/posts/1642075401047454/" TargetMode="External"/><Relationship Id="rId669" Type="http://schemas.openxmlformats.org/officeDocument/2006/relationships/hyperlink" Target="https://www.facebook.com/groups/875010629644212/posts/2538890396589552/" TargetMode="External"/><Relationship Id="rId1490" Type="http://schemas.openxmlformats.org/officeDocument/2006/relationships/hyperlink" Target="https://www.facebook.com/groups/280811807457314/user/61576133846476/" TargetMode="External"/><Relationship Id="rId660" Type="http://schemas.openxmlformats.org/officeDocument/2006/relationships/hyperlink" Target="https://www.facebook.com/groups/giasudaykemhcm/posts/1642878407633820/" TargetMode="External"/><Relationship Id="rId1491" Type="http://schemas.openxmlformats.org/officeDocument/2006/relationships/hyperlink" Target="https://www.facebook.com/groups/280811807457314/posts/1384317297106754/" TargetMode="External"/><Relationship Id="rId1492" Type="http://schemas.openxmlformats.org/officeDocument/2006/relationships/hyperlink" Target="https://www.facebook.com/groups/280811807457314/user/100006096341177/" TargetMode="External"/><Relationship Id="rId1493" Type="http://schemas.openxmlformats.org/officeDocument/2006/relationships/hyperlink" Target="https://www.facebook.com/groups/daythisom/posts/1081301121411422/" TargetMode="External"/><Relationship Id="rId1010" Type="http://schemas.openxmlformats.org/officeDocument/2006/relationships/hyperlink" Target="https://www.facebook.com/groups/25536167426077807/posts/28536658216028698/" TargetMode="External"/><Relationship Id="rId1494" Type="http://schemas.openxmlformats.org/officeDocument/2006/relationships/hyperlink" Target="https://www.facebook.com/groups/204931142381762/user/100010065644887/" TargetMode="External"/><Relationship Id="rId664" Type="http://schemas.openxmlformats.org/officeDocument/2006/relationships/hyperlink" Target="https://www.facebook.com/groups/420670039854669/user/100077654282923/" TargetMode="External"/><Relationship Id="rId1011" Type="http://schemas.openxmlformats.org/officeDocument/2006/relationships/hyperlink" Target="https://www.facebook.com/groups/25536167426077807/user/61586378578318/" TargetMode="External"/><Relationship Id="rId1495" Type="http://schemas.openxmlformats.org/officeDocument/2006/relationships/hyperlink" Target="https://www.facebook.com/groups/2224538371095565/posts/4485531351662911/" TargetMode="External"/><Relationship Id="rId663" Type="http://schemas.openxmlformats.org/officeDocument/2006/relationships/hyperlink" Target="https://www.facebook.com/groups/giasudaykemhcm/posts/1642961240958870/" TargetMode="External"/><Relationship Id="rId1012" Type="http://schemas.openxmlformats.org/officeDocument/2006/relationships/hyperlink" Target="https://www.facebook.com/groups/2039048736388431/posts/4071813636445254/" TargetMode="External"/><Relationship Id="rId1496" Type="http://schemas.openxmlformats.org/officeDocument/2006/relationships/hyperlink" Target="https://www.facebook.com/groups/2224538371095565/user/1675578925/" TargetMode="External"/><Relationship Id="rId662" Type="http://schemas.openxmlformats.org/officeDocument/2006/relationships/hyperlink" Target="https://www.facebook.com/groups/giasudaykemhcm/posts/1642961137625547/" TargetMode="External"/><Relationship Id="rId1013" Type="http://schemas.openxmlformats.org/officeDocument/2006/relationships/hyperlink" Target="https://www.facebook.com/groups/2039048736388431/user/61593513220982/" TargetMode="External"/><Relationship Id="rId1497" Type="http://schemas.openxmlformats.org/officeDocument/2006/relationships/hyperlink" Target="https://www.facebook.com/groups/673875663398773/posts/1911590249627302/" TargetMode="External"/><Relationship Id="rId661" Type="http://schemas.openxmlformats.org/officeDocument/2006/relationships/hyperlink" Target="https://www.facebook.com/groups/giasudaykemhcm/posts/1642075264380801/" TargetMode="External"/><Relationship Id="rId1014" Type="http://schemas.openxmlformats.org/officeDocument/2006/relationships/hyperlink" Target="https://www.facebook.com/groups/2039048736388431/posts/4072216673071617/" TargetMode="External"/><Relationship Id="rId1498" Type="http://schemas.openxmlformats.org/officeDocument/2006/relationships/hyperlink" Target="https://www.facebook.com/groups/673875663398773/user/100054768476521/" TargetMode="External"/><Relationship Id="rId1004" Type="http://schemas.openxmlformats.org/officeDocument/2006/relationships/hyperlink" Target="https://www.facebook.com/groups/timgiasumienphihn/posts/1124593606969927/" TargetMode="External"/><Relationship Id="rId1488" Type="http://schemas.openxmlformats.org/officeDocument/2006/relationships/hyperlink" Target="https://www.facebook.com/groups/280811807457314/user/1639881507544770/" TargetMode="External"/><Relationship Id="rId1005" Type="http://schemas.openxmlformats.org/officeDocument/2006/relationships/hyperlink" Target="https://www.facebook.com/groups/timgiasumienphihn/posts/1124594120303209/" TargetMode="External"/><Relationship Id="rId1489" Type="http://schemas.openxmlformats.org/officeDocument/2006/relationships/hyperlink" Target="https://www.facebook.com/groups/280811807457314/posts/1385207203684430/" TargetMode="External"/><Relationship Id="rId1006" Type="http://schemas.openxmlformats.org/officeDocument/2006/relationships/hyperlink" Target="https://www.facebook.com/groups/timgiasumienphihn/posts/1124595996969688/" TargetMode="External"/><Relationship Id="rId1007" Type="http://schemas.openxmlformats.org/officeDocument/2006/relationships/hyperlink" Target="https://www.facebook.com/groups/25536167426077807/posts/28535886872772499/" TargetMode="External"/><Relationship Id="rId1008" Type="http://schemas.openxmlformats.org/officeDocument/2006/relationships/hyperlink" Target="https://www.facebook.com/groups/25536167426077807/posts/28511703885190798/" TargetMode="External"/><Relationship Id="rId1009" Type="http://schemas.openxmlformats.org/officeDocument/2006/relationships/hyperlink" Target="https://www.facebook.com/groups/25536167426077807/user/61586378578318/" TargetMode="External"/><Relationship Id="rId657" Type="http://schemas.openxmlformats.org/officeDocument/2006/relationships/hyperlink" Target="https://www.facebook.com/groups/giasutienganhhcm/posts/1850400929284170/" TargetMode="External"/><Relationship Id="rId656" Type="http://schemas.openxmlformats.org/officeDocument/2006/relationships/hyperlink" Target="https://www.facebook.com/groups/giasutienganhhcm/posts/1846523776338552/" TargetMode="External"/><Relationship Id="rId655" Type="http://schemas.openxmlformats.org/officeDocument/2006/relationships/hyperlink" Target="https://www.facebook.com/groups/giasutienganhhcm/posts/1851292222528374/" TargetMode="External"/><Relationship Id="rId654" Type="http://schemas.openxmlformats.org/officeDocument/2006/relationships/hyperlink" Target="https://www.facebook.com/groups/giasutienganhhcm/posts/1850966075894322/" TargetMode="External"/><Relationship Id="rId659" Type="http://schemas.openxmlformats.org/officeDocument/2006/relationships/hyperlink" Target="https://www.facebook.com/groups/giasudaykemhcm/posts/1642961397625521/" TargetMode="External"/><Relationship Id="rId658" Type="http://schemas.openxmlformats.org/officeDocument/2006/relationships/hyperlink" Target="https://www.facebook.com/groups/giasudaykemhcm/posts/1642878740967120/" TargetMode="External"/><Relationship Id="rId1480" Type="http://schemas.openxmlformats.org/officeDocument/2006/relationships/hyperlink" Target="https://www.facebook.com/groups/280811807457314/user/1715214876235583/" TargetMode="External"/><Relationship Id="rId1481" Type="http://schemas.openxmlformats.org/officeDocument/2006/relationships/hyperlink" Target="https://www.facebook.com/groups/280811807457314/posts/1385656923639458/" TargetMode="External"/><Relationship Id="rId1482" Type="http://schemas.openxmlformats.org/officeDocument/2006/relationships/hyperlink" Target="https://www.facebook.com/groups/280811807457314/posts/1386083526930131/" TargetMode="External"/><Relationship Id="rId1483" Type="http://schemas.openxmlformats.org/officeDocument/2006/relationships/hyperlink" Target="https://www.facebook.com/groups/280811807457314/user/61555412780417/" TargetMode="External"/><Relationship Id="rId653" Type="http://schemas.openxmlformats.org/officeDocument/2006/relationships/hyperlink" Target="https://www.facebook.com/groups/giasutienganhhcm/posts/1849486059375657/" TargetMode="External"/><Relationship Id="rId1000" Type="http://schemas.openxmlformats.org/officeDocument/2006/relationships/hyperlink" Target="https://www.facebook.com/groups/695327214538414/user/100053536479866/" TargetMode="External"/><Relationship Id="rId1484" Type="http://schemas.openxmlformats.org/officeDocument/2006/relationships/hyperlink" Target="https://www.facebook.com/groups/280811807457314/posts/1386367570235060/" TargetMode="External"/><Relationship Id="rId652" Type="http://schemas.openxmlformats.org/officeDocument/2006/relationships/hyperlink" Target="https://www.facebook.com/groups/giasutienganhhcm/posts/1850510379273225/" TargetMode="External"/><Relationship Id="rId1001" Type="http://schemas.openxmlformats.org/officeDocument/2006/relationships/hyperlink" Target="https://www.facebook.com/groups/Trungtamgiasuhanoi/posts/28448355474827493/" TargetMode="External"/><Relationship Id="rId1485" Type="http://schemas.openxmlformats.org/officeDocument/2006/relationships/hyperlink" Target="https://www.facebook.com/groups/280811807457314/user/100033569559613/" TargetMode="External"/><Relationship Id="rId651" Type="http://schemas.openxmlformats.org/officeDocument/2006/relationships/hyperlink" Target="https://www.facebook.com/groups/giasutienganhhcm/posts/1850400575950872/" TargetMode="External"/><Relationship Id="rId1002" Type="http://schemas.openxmlformats.org/officeDocument/2006/relationships/hyperlink" Target="https://www.facebook.com/groups/Trungtamgiasuhanoi/posts/28478434025152971/" TargetMode="External"/><Relationship Id="rId1486" Type="http://schemas.openxmlformats.org/officeDocument/2006/relationships/hyperlink" Target="https://www.facebook.com/groups/280811807457314/posts/1386324610239356/" TargetMode="External"/><Relationship Id="rId650" Type="http://schemas.openxmlformats.org/officeDocument/2006/relationships/hyperlink" Target="https://www.facebook.com/groups/giasutienganhhcm/posts/1850279732629623/" TargetMode="External"/><Relationship Id="rId1003" Type="http://schemas.openxmlformats.org/officeDocument/2006/relationships/hyperlink" Target="https://www.facebook.com/groups/460753534014396/user/61594998006070/" TargetMode="External"/><Relationship Id="rId1487" Type="http://schemas.openxmlformats.org/officeDocument/2006/relationships/hyperlink" Target="https://www.facebook.com/groups/280811807457314/posts/1386360520235765/" TargetMode="External"/><Relationship Id="rId1037" Type="http://schemas.openxmlformats.org/officeDocument/2006/relationships/hyperlink" Target="https://www.facebook.com/groups/hoigiasugiaoviendaykem/posts/2990458744629054/" TargetMode="External"/><Relationship Id="rId1038" Type="http://schemas.openxmlformats.org/officeDocument/2006/relationships/hyperlink" Target="https://www.facebook.com/groups/1215876758753937/user/100001963417882/" TargetMode="External"/><Relationship Id="rId1039" Type="http://schemas.openxmlformats.org/officeDocument/2006/relationships/hyperlink" Target="https://www.facebook.com/groups/1320587985033034/posts/2611344045957415/" TargetMode="External"/><Relationship Id="rId206" Type="http://schemas.openxmlformats.org/officeDocument/2006/relationships/hyperlink" Target="https://www.facebook.com/groups/257616290493999/posts/1070405782548375/" TargetMode="External"/><Relationship Id="rId205" Type="http://schemas.openxmlformats.org/officeDocument/2006/relationships/hyperlink" Target="https://www.facebook.com/groups/257616290493999/user/61592134770614/" TargetMode="External"/><Relationship Id="rId689" Type="http://schemas.openxmlformats.org/officeDocument/2006/relationships/hyperlink" Target="https://www.facebook.com/groups/544449155085575/posts/1069532305910588/" TargetMode="External"/><Relationship Id="rId204" Type="http://schemas.openxmlformats.org/officeDocument/2006/relationships/hyperlink" Target="https://www.facebook.com/groups/257616290493999/posts/1072021849053435/" TargetMode="External"/><Relationship Id="rId688" Type="http://schemas.openxmlformats.org/officeDocument/2006/relationships/hyperlink" Target="https://www.facebook.com/groups/544449155085575/user/100091261232984/" TargetMode="External"/><Relationship Id="rId203" Type="http://schemas.openxmlformats.org/officeDocument/2006/relationships/hyperlink" Target="https://www.facebook.com/groups/707140850514511/user/100003566532612/" TargetMode="External"/><Relationship Id="rId687" Type="http://schemas.openxmlformats.org/officeDocument/2006/relationships/hyperlink" Target="https://www.facebook.com/groups/544449155085575/posts/1056745547189264/" TargetMode="External"/><Relationship Id="rId209" Type="http://schemas.openxmlformats.org/officeDocument/2006/relationships/hyperlink" Target="https://www.facebook.com/groups/544449155085575/posts/1054943397369479/" TargetMode="External"/><Relationship Id="rId208" Type="http://schemas.openxmlformats.org/officeDocument/2006/relationships/hyperlink" Target="https://www.facebook.com/groups/544449155085575/posts/1054809647382854/" TargetMode="External"/><Relationship Id="rId207" Type="http://schemas.openxmlformats.org/officeDocument/2006/relationships/hyperlink" Target="https://www.facebook.com/groups/257616290493999/user/61579744461825/" TargetMode="External"/><Relationship Id="rId682" Type="http://schemas.openxmlformats.org/officeDocument/2006/relationships/hyperlink" Target="https://www.facebook.com/groups/544449155085575/user/1607664787658889/" TargetMode="External"/><Relationship Id="rId681" Type="http://schemas.openxmlformats.org/officeDocument/2006/relationships/hyperlink" Target="https://www.facebook.com/groups/544449155085575/posts/1068516062678879/" TargetMode="External"/><Relationship Id="rId1030" Type="http://schemas.openxmlformats.org/officeDocument/2006/relationships/hyperlink" Target="https://www.facebook.com/groups/346419242897114/posts/2170169403855413/" TargetMode="External"/><Relationship Id="rId680" Type="http://schemas.openxmlformats.org/officeDocument/2006/relationships/hyperlink" Target="https://www.facebook.com/groups/544449155085575/posts/1070052712525214/" TargetMode="External"/><Relationship Id="rId1031" Type="http://schemas.openxmlformats.org/officeDocument/2006/relationships/hyperlink" Target="https://www.facebook.com/groups/346419242897114/user/100007438606945/" TargetMode="External"/><Relationship Id="rId1032" Type="http://schemas.openxmlformats.org/officeDocument/2006/relationships/hyperlink" Target="https://www.facebook.com/groups/giasudaykemtainhauytin/posts/28633375566317398/" TargetMode="External"/><Relationship Id="rId202" Type="http://schemas.openxmlformats.org/officeDocument/2006/relationships/hyperlink" Target="https://www.facebook.com/groups/707140850514511/posts/1751521502743102/" TargetMode="External"/><Relationship Id="rId686" Type="http://schemas.openxmlformats.org/officeDocument/2006/relationships/hyperlink" Target="https://www.facebook.com/groups/544449155085575/user/61558444323557/" TargetMode="External"/><Relationship Id="rId1033" Type="http://schemas.openxmlformats.org/officeDocument/2006/relationships/hyperlink" Target="https://www.facebook.com/groups/5933069233441354/user/100007944311788/" TargetMode="External"/><Relationship Id="rId201" Type="http://schemas.openxmlformats.org/officeDocument/2006/relationships/hyperlink" Target="https://www.facebook.com/groups/707140850514511/posts/1748871449674774/" TargetMode="External"/><Relationship Id="rId685" Type="http://schemas.openxmlformats.org/officeDocument/2006/relationships/hyperlink" Target="https://www.facebook.com/groups/544449155085575/posts/1070000192530466/" TargetMode="External"/><Relationship Id="rId1034" Type="http://schemas.openxmlformats.org/officeDocument/2006/relationships/hyperlink" Target="https://www.facebook.com/groups/209871709406813/posts/2732098473850778/" TargetMode="External"/><Relationship Id="rId200" Type="http://schemas.openxmlformats.org/officeDocument/2006/relationships/hyperlink" Target="https://www.facebook.com/groups/209871709406813/user/100004066944672/" TargetMode="External"/><Relationship Id="rId684" Type="http://schemas.openxmlformats.org/officeDocument/2006/relationships/hyperlink" Target="https://www.facebook.com/groups/544449155085575/user/1690941516021025/" TargetMode="External"/><Relationship Id="rId1035" Type="http://schemas.openxmlformats.org/officeDocument/2006/relationships/hyperlink" Target="https://www.facebook.com/groups/congdonggiasudaykemtainhatphcm/posts/1781776299536909/" TargetMode="External"/><Relationship Id="rId683" Type="http://schemas.openxmlformats.org/officeDocument/2006/relationships/hyperlink" Target="https://www.facebook.com/groups/544449155085575/posts/1049718264558659/" TargetMode="External"/><Relationship Id="rId1036" Type="http://schemas.openxmlformats.org/officeDocument/2006/relationships/hyperlink" Target="https://www.facebook.com/groups/983419462705934/user/61573223529844/" TargetMode="External"/><Relationship Id="rId1026" Type="http://schemas.openxmlformats.org/officeDocument/2006/relationships/hyperlink" Target="https://www.facebook.com/groups/1421404964818563/posts/4131710323788000/" TargetMode="External"/><Relationship Id="rId1027" Type="http://schemas.openxmlformats.org/officeDocument/2006/relationships/hyperlink" Target="https://www.facebook.com/groups/1421404964818563/user/100017009141251/" TargetMode="External"/><Relationship Id="rId1028" Type="http://schemas.openxmlformats.org/officeDocument/2006/relationships/hyperlink" Target="https://www.facebook.com/groups/1421404964818563/posts/4131294457162920/" TargetMode="External"/><Relationship Id="rId1029" Type="http://schemas.openxmlformats.org/officeDocument/2006/relationships/hyperlink" Target="https://www.facebook.com/groups/1421404964818563/user/100003679940770/" TargetMode="External"/><Relationship Id="rId679" Type="http://schemas.openxmlformats.org/officeDocument/2006/relationships/hyperlink" Target="https://www.facebook.com/groups/544449155085575/posts/1070074459189706/" TargetMode="External"/><Relationship Id="rId678" Type="http://schemas.openxmlformats.org/officeDocument/2006/relationships/hyperlink" Target="https://www.facebook.com/groups/544449155085575/posts/1070034125860406/" TargetMode="External"/><Relationship Id="rId677" Type="http://schemas.openxmlformats.org/officeDocument/2006/relationships/hyperlink" Target="https://www.facebook.com/groups/875010629644212/user/100088391260437/" TargetMode="External"/><Relationship Id="rId676" Type="http://schemas.openxmlformats.org/officeDocument/2006/relationships/hyperlink" Target="https://www.facebook.com/groups/875010629644212/posts/2538722926606299/" TargetMode="External"/><Relationship Id="rId671" Type="http://schemas.openxmlformats.org/officeDocument/2006/relationships/hyperlink" Target="https://www.facebook.com/groups/875010629644212/user/100073500789323/" TargetMode="External"/><Relationship Id="rId670" Type="http://schemas.openxmlformats.org/officeDocument/2006/relationships/hyperlink" Target="https://www.facebook.com/groups/875010629644212/posts/2540591866419405/" TargetMode="External"/><Relationship Id="rId1020" Type="http://schemas.openxmlformats.org/officeDocument/2006/relationships/hyperlink" Target="https://www.facebook.com/groups/giasudaykemtainhauytin/posts/28640877775567177/" TargetMode="External"/><Relationship Id="rId1021" Type="http://schemas.openxmlformats.org/officeDocument/2006/relationships/hyperlink" Target="https://www.facebook.com/groups/giasudaykemtainhauytin/posts/28640888185566136/" TargetMode="External"/><Relationship Id="rId675" Type="http://schemas.openxmlformats.org/officeDocument/2006/relationships/hyperlink" Target="https://www.facebook.com/groups/875010629644212/user/1403087398553317/" TargetMode="External"/><Relationship Id="rId1022" Type="http://schemas.openxmlformats.org/officeDocument/2006/relationships/hyperlink" Target="https://www.facebook.com/groups/5933069233441354/user/100077674194796/" TargetMode="External"/><Relationship Id="rId674" Type="http://schemas.openxmlformats.org/officeDocument/2006/relationships/hyperlink" Target="https://www.facebook.com/groups/875010629644212/posts/2498663153945610/" TargetMode="External"/><Relationship Id="rId1023" Type="http://schemas.openxmlformats.org/officeDocument/2006/relationships/hyperlink" Target="https://www.facebook.com/groups/giasudaykemtainhauytin/posts/28641770958811192/" TargetMode="External"/><Relationship Id="rId673" Type="http://schemas.openxmlformats.org/officeDocument/2006/relationships/hyperlink" Target="https://www.facebook.com/groups/875010629644212/user/1901586817482807/" TargetMode="External"/><Relationship Id="rId1024" Type="http://schemas.openxmlformats.org/officeDocument/2006/relationships/hyperlink" Target="https://www.facebook.com/groups/475424571858100/posts/1093515156715702/" TargetMode="External"/><Relationship Id="rId672" Type="http://schemas.openxmlformats.org/officeDocument/2006/relationships/hyperlink" Target="https://www.facebook.com/groups/875010629644212/posts/2533278843817374/" TargetMode="External"/><Relationship Id="rId1025" Type="http://schemas.openxmlformats.org/officeDocument/2006/relationships/hyperlink" Target="https://www.facebook.com/groups/475424571858100/user/1763280388212059/" TargetMode="External"/><Relationship Id="rId190" Type="http://schemas.openxmlformats.org/officeDocument/2006/relationships/hyperlink" Target="https://www.facebook.com/groups/346419242897114/user/100007438606945/" TargetMode="External"/><Relationship Id="rId194" Type="http://schemas.openxmlformats.org/officeDocument/2006/relationships/hyperlink" Target="https://www.facebook.com/groups/209871709406813/user/100004066944672/" TargetMode="External"/><Relationship Id="rId193" Type="http://schemas.openxmlformats.org/officeDocument/2006/relationships/hyperlink" Target="https://www.facebook.com/groups/209871709406813/posts/2718536801873612/" TargetMode="External"/><Relationship Id="rId192" Type="http://schemas.openxmlformats.org/officeDocument/2006/relationships/hyperlink" Target="https://www.facebook.com/groups/209871709406813/user/100004066944672/" TargetMode="External"/><Relationship Id="rId191" Type="http://schemas.openxmlformats.org/officeDocument/2006/relationships/hyperlink" Target="https://www.facebook.com/groups/209871709406813/posts/2718575308536428/" TargetMode="External"/><Relationship Id="rId187" Type="http://schemas.openxmlformats.org/officeDocument/2006/relationships/hyperlink" Target="https://www.facebook.com/groups/916997582633462/user/100004206726575/" TargetMode="External"/><Relationship Id="rId186" Type="http://schemas.openxmlformats.org/officeDocument/2006/relationships/hyperlink" Target="https://www.facebook.com/groups/giasubinhduonguytin/posts/1806659100333968/" TargetMode="External"/><Relationship Id="rId185" Type="http://schemas.openxmlformats.org/officeDocument/2006/relationships/hyperlink" Target="https://www.facebook.com/groups/736091330715141/user/100001285746424/" TargetMode="External"/><Relationship Id="rId184" Type="http://schemas.openxmlformats.org/officeDocument/2006/relationships/hyperlink" Target="https://www.facebook.com/groups/giasutienganhhcm/posts/1835039847486945/" TargetMode="External"/><Relationship Id="rId189" Type="http://schemas.openxmlformats.org/officeDocument/2006/relationships/hyperlink" Target="https://www.facebook.com/groups/346419242897114/posts/2150715369134150/" TargetMode="External"/><Relationship Id="rId188" Type="http://schemas.openxmlformats.org/officeDocument/2006/relationships/hyperlink" Target="https://www.facebook.com/groups/346419242897114/posts/2150715335800820/" TargetMode="External"/><Relationship Id="rId183" Type="http://schemas.openxmlformats.org/officeDocument/2006/relationships/hyperlink" Target="https://www.facebook.com/groups/giasutienganhhcm/posts/1835483567442573/" TargetMode="External"/><Relationship Id="rId182" Type="http://schemas.openxmlformats.org/officeDocument/2006/relationships/hyperlink" Target="https://www.facebook.com/groups/736091330715141/user/100011337656434/" TargetMode="External"/><Relationship Id="rId181" Type="http://schemas.openxmlformats.org/officeDocument/2006/relationships/hyperlink" Target="https://www.facebook.com/groups/giasutienganhhcm/posts/1835090674148529/" TargetMode="External"/><Relationship Id="rId180" Type="http://schemas.openxmlformats.org/officeDocument/2006/relationships/hyperlink" Target="https://www.facebook.com/groups/giasutienganhhcm/posts/1834869790837284/" TargetMode="External"/><Relationship Id="rId176" Type="http://schemas.openxmlformats.org/officeDocument/2006/relationships/hyperlink" Target="https://www.facebook.com/groups/345507454488907/user/100042963061309/" TargetMode="External"/><Relationship Id="rId175" Type="http://schemas.openxmlformats.org/officeDocument/2006/relationships/hyperlink" Target="https://www.facebook.com/groups/giasutienganh247/posts/1156968673342777/" TargetMode="External"/><Relationship Id="rId174" Type="http://schemas.openxmlformats.org/officeDocument/2006/relationships/hyperlink" Target="https://www.facebook.com/groups/giasutienganh247/posts/1157320179974293/" TargetMode="External"/><Relationship Id="rId173" Type="http://schemas.openxmlformats.org/officeDocument/2006/relationships/hyperlink" Target="https://www.facebook.com/groups/345507454488907/user/1626158245850377/" TargetMode="External"/><Relationship Id="rId179" Type="http://schemas.openxmlformats.org/officeDocument/2006/relationships/hyperlink" Target="https://www.facebook.com/groups/giasutienganhhcm/posts/1834869877503942/" TargetMode="External"/><Relationship Id="rId178" Type="http://schemas.openxmlformats.org/officeDocument/2006/relationships/hyperlink" Target="https://www.facebook.com/groups/giasutienganhhcm/posts/1833860940938169/" TargetMode="External"/><Relationship Id="rId177" Type="http://schemas.openxmlformats.org/officeDocument/2006/relationships/hyperlink" Target="https://www.facebook.com/groups/giasutienganhhcm/posts/1835484737442456/" TargetMode="External"/><Relationship Id="rId198" Type="http://schemas.openxmlformats.org/officeDocument/2006/relationships/hyperlink" Target="https://www.facebook.com/groups/209871709406813/user/61561837381094/" TargetMode="External"/><Relationship Id="rId197" Type="http://schemas.openxmlformats.org/officeDocument/2006/relationships/hyperlink" Target="https://www.facebook.com/groups/209871709406813/posts/2715855815475044/" TargetMode="External"/><Relationship Id="rId196" Type="http://schemas.openxmlformats.org/officeDocument/2006/relationships/hyperlink" Target="https://www.facebook.com/groups/209871709406813/user/100004066944672/" TargetMode="External"/><Relationship Id="rId195" Type="http://schemas.openxmlformats.org/officeDocument/2006/relationships/hyperlink" Target="https://www.facebook.com/groups/209871709406813/posts/2718545605206065/" TargetMode="External"/><Relationship Id="rId199" Type="http://schemas.openxmlformats.org/officeDocument/2006/relationships/hyperlink" Target="https://www.facebook.com/groups/209871709406813/posts/2717938138600145/" TargetMode="External"/><Relationship Id="rId150" Type="http://schemas.openxmlformats.org/officeDocument/2006/relationships/hyperlink" Target="https://www.facebook.com/groups/giasutiengtrungtainha/posts/2178068723132148/" TargetMode="External"/><Relationship Id="rId149" Type="http://schemas.openxmlformats.org/officeDocument/2006/relationships/hyperlink" Target="https://www.facebook.com/groups/1698894063877876/posts/2616845498749390/" TargetMode="External"/><Relationship Id="rId148" Type="http://schemas.openxmlformats.org/officeDocument/2006/relationships/hyperlink" Target="https://www.facebook.com/groups/trungtamgiasuquan9/posts/1656244482554642/" TargetMode="External"/><Relationship Id="rId1090" Type="http://schemas.openxmlformats.org/officeDocument/2006/relationships/hyperlink" Target="https://www.facebook.com/groups/giasutienganh247/posts/1071993098507002/" TargetMode="External"/><Relationship Id="rId1091" Type="http://schemas.openxmlformats.org/officeDocument/2006/relationships/hyperlink" Target="https://www.facebook.com/groups/giasutienganh247/posts/1178825131157131/" TargetMode="External"/><Relationship Id="rId1092" Type="http://schemas.openxmlformats.org/officeDocument/2006/relationships/hyperlink" Target="https://www.facebook.com/groups/giasutienganhhcm/posts/1855183038805959/" TargetMode="External"/><Relationship Id="rId1093" Type="http://schemas.openxmlformats.org/officeDocument/2006/relationships/hyperlink" Target="https://www.facebook.com/groups/736091330715141/user/61593263675345/" TargetMode="External"/><Relationship Id="rId1094" Type="http://schemas.openxmlformats.org/officeDocument/2006/relationships/hyperlink" Target="https://www.facebook.com/groups/giasutienganhhcm/posts/1856169795373950/" TargetMode="External"/><Relationship Id="rId143" Type="http://schemas.openxmlformats.org/officeDocument/2006/relationships/hyperlink" Target="https://www.facebook.com/groups/timgiasumienphihn/posts/1103104349118853/" TargetMode="External"/><Relationship Id="rId1095" Type="http://schemas.openxmlformats.org/officeDocument/2006/relationships/hyperlink" Target="https://www.facebook.com/groups/4748813481911475/posts/28247263814973111/" TargetMode="External"/><Relationship Id="rId142" Type="http://schemas.openxmlformats.org/officeDocument/2006/relationships/hyperlink" Target="https://www.facebook.com/groups/timgiasumienphihn/posts/1103513639077924/" TargetMode="External"/><Relationship Id="rId1096" Type="http://schemas.openxmlformats.org/officeDocument/2006/relationships/hyperlink" Target="https://www.facebook.com/groups/4748813481911475/user/100095156856894/" TargetMode="External"/><Relationship Id="rId141" Type="http://schemas.openxmlformats.org/officeDocument/2006/relationships/hyperlink" Target="https://www.facebook.com/groups/timgiasumienphihn/posts/1103456535750301/" TargetMode="External"/><Relationship Id="rId1097" Type="http://schemas.openxmlformats.org/officeDocument/2006/relationships/hyperlink" Target="https://www.facebook.com/groups/giasubinhduonguytin/posts/1826614405005104/" TargetMode="External"/><Relationship Id="rId140" Type="http://schemas.openxmlformats.org/officeDocument/2006/relationships/hyperlink" Target="https://www.facebook.com/groups/timgiasumienphihn/posts/1103514135744541/" TargetMode="External"/><Relationship Id="rId1098" Type="http://schemas.openxmlformats.org/officeDocument/2006/relationships/hyperlink" Target="https://www.facebook.com/groups/916997582633462/user/100005552880046/" TargetMode="External"/><Relationship Id="rId147" Type="http://schemas.openxmlformats.org/officeDocument/2006/relationships/hyperlink" Target="https://www.facebook.com/groups/2039048736388431/user/100005605412346/" TargetMode="External"/><Relationship Id="rId1099" Type="http://schemas.openxmlformats.org/officeDocument/2006/relationships/hyperlink" Target="https://www.facebook.com/groups/331095833123041/posts/1051866661045951/" TargetMode="External"/><Relationship Id="rId146" Type="http://schemas.openxmlformats.org/officeDocument/2006/relationships/hyperlink" Target="https://www.facebook.com/groups/2039048736388431/posts/4050949461865005/" TargetMode="External"/><Relationship Id="rId145" Type="http://schemas.openxmlformats.org/officeDocument/2006/relationships/hyperlink" Target="https://www.facebook.com/groups/timgiasumienphihn/posts/1103104155785539/" TargetMode="External"/><Relationship Id="rId144" Type="http://schemas.openxmlformats.org/officeDocument/2006/relationships/hyperlink" Target="https://www.facebook.com/groups/402228455873116/user/1058719436996476/" TargetMode="External"/><Relationship Id="rId139" Type="http://schemas.openxmlformats.org/officeDocument/2006/relationships/hyperlink" Target="https://www.facebook.com/groups/timgiasumienphihn/posts/1103513425744612/" TargetMode="External"/><Relationship Id="rId138" Type="http://schemas.openxmlformats.org/officeDocument/2006/relationships/hyperlink" Target="https://www.facebook.com/groups/giaoviengiasutrogiang/posts/28585636567732624/" TargetMode="External"/><Relationship Id="rId137" Type="http://schemas.openxmlformats.org/officeDocument/2006/relationships/hyperlink" Target="https://www.facebook.com/groups/giasudaykemtainhauytin/posts/28358155013839456/" TargetMode="External"/><Relationship Id="rId1080" Type="http://schemas.openxmlformats.org/officeDocument/2006/relationships/hyperlink" Target="https://www.facebook.com/groups/1320587985033034/posts/2611426545949165/" TargetMode="External"/><Relationship Id="rId1081" Type="http://schemas.openxmlformats.org/officeDocument/2006/relationships/hyperlink" Target="https://www.facebook.com/groups/1320587985033034/user/100055455232455/" TargetMode="External"/><Relationship Id="rId1082" Type="http://schemas.openxmlformats.org/officeDocument/2006/relationships/hyperlink" Target="https://www.facebook.com/groups/322207884170179/posts/1039772212413739/" TargetMode="External"/><Relationship Id="rId1083" Type="http://schemas.openxmlformats.org/officeDocument/2006/relationships/hyperlink" Target="https://www.facebook.com/groups/322207884170179/user/61593625116876/" TargetMode="External"/><Relationship Id="rId132" Type="http://schemas.openxmlformats.org/officeDocument/2006/relationships/hyperlink" Target="https://www.facebook.com/groups/giasudaykemtainhauytin/posts/28356115750710049/" TargetMode="External"/><Relationship Id="rId1084" Type="http://schemas.openxmlformats.org/officeDocument/2006/relationships/hyperlink" Target="https://www.facebook.com/groups/794811164059882/posts/3379697405571232/" TargetMode="External"/><Relationship Id="rId131" Type="http://schemas.openxmlformats.org/officeDocument/2006/relationships/hyperlink" Target="https://www.facebook.com/groups/5933069233441354/user/100011203811022/" TargetMode="External"/><Relationship Id="rId1085" Type="http://schemas.openxmlformats.org/officeDocument/2006/relationships/hyperlink" Target="https://www.facebook.com/groups/794811164059882/user/100082556357355/" TargetMode="External"/><Relationship Id="rId130" Type="http://schemas.openxmlformats.org/officeDocument/2006/relationships/hyperlink" Target="https://www.facebook.com/groups/giasudaykemtainhauytin/posts/28364920153162942/" TargetMode="External"/><Relationship Id="rId1086" Type="http://schemas.openxmlformats.org/officeDocument/2006/relationships/hyperlink" Target="https://www.facebook.com/groups/giasuonlinezoompro/posts/1054523610948341/" TargetMode="External"/><Relationship Id="rId1087" Type="http://schemas.openxmlformats.org/officeDocument/2006/relationships/hyperlink" Target="https://www.facebook.com/groups/380685414998834/user/100016569722251/" TargetMode="External"/><Relationship Id="rId136" Type="http://schemas.openxmlformats.org/officeDocument/2006/relationships/hyperlink" Target="https://www.facebook.com/groups/giasudaykemtainhauytin/posts/28326809126974045/" TargetMode="External"/><Relationship Id="rId1088" Type="http://schemas.openxmlformats.org/officeDocument/2006/relationships/hyperlink" Target="https://www.facebook.com/groups/giasutienganh247/posts/1179374607768850/" TargetMode="External"/><Relationship Id="rId135" Type="http://schemas.openxmlformats.org/officeDocument/2006/relationships/hyperlink" Target="https://www.facebook.com/groups/5933069233441354/user/100034047163900/" TargetMode="External"/><Relationship Id="rId1089" Type="http://schemas.openxmlformats.org/officeDocument/2006/relationships/hyperlink" Target="https://www.facebook.com/groups/giasutienganh247/posts/1179374344435543/" TargetMode="External"/><Relationship Id="rId134" Type="http://schemas.openxmlformats.org/officeDocument/2006/relationships/hyperlink" Target="https://www.facebook.com/groups/giasudaykemtainhauytin/posts/28358762433778714/" TargetMode="External"/><Relationship Id="rId133" Type="http://schemas.openxmlformats.org/officeDocument/2006/relationships/hyperlink" Target="https://www.facebook.com/groups/5933069233441354/user/100072102266671/" TargetMode="External"/><Relationship Id="rId172" Type="http://schemas.openxmlformats.org/officeDocument/2006/relationships/hyperlink" Target="https://www.facebook.com/groups/giasutienganh247/posts/1157027163336928/" TargetMode="External"/><Relationship Id="rId171" Type="http://schemas.openxmlformats.org/officeDocument/2006/relationships/hyperlink" Target="https://www.facebook.com/groups/345507454488907/user/1460179682614939/" TargetMode="External"/><Relationship Id="rId170" Type="http://schemas.openxmlformats.org/officeDocument/2006/relationships/hyperlink" Target="https://www.facebook.com/groups/giasutienganh247/posts/1157363229969988/" TargetMode="External"/><Relationship Id="rId165" Type="http://schemas.openxmlformats.org/officeDocument/2006/relationships/hyperlink" Target="https://www.facebook.com/groups/giasutienganh247/posts/1157687449937566/" TargetMode="External"/><Relationship Id="rId164" Type="http://schemas.openxmlformats.org/officeDocument/2006/relationships/hyperlink" Target="https://www.facebook.com/groups/345507454488907/user/1445540207388518/" TargetMode="External"/><Relationship Id="rId163" Type="http://schemas.openxmlformats.org/officeDocument/2006/relationships/hyperlink" Target="https://www.facebook.com/groups/giasutienganh247/posts/1156349550071356/" TargetMode="External"/><Relationship Id="rId162" Type="http://schemas.openxmlformats.org/officeDocument/2006/relationships/hyperlink" Target="https://www.facebook.com/groups/giasutienganh247/posts/1157718763267768/" TargetMode="External"/><Relationship Id="rId169" Type="http://schemas.openxmlformats.org/officeDocument/2006/relationships/hyperlink" Target="https://www.facebook.com/groups/giasutienganh247/posts/1157687736604204/" TargetMode="External"/><Relationship Id="rId168" Type="http://schemas.openxmlformats.org/officeDocument/2006/relationships/hyperlink" Target="https://www.facebook.com/groups/giasutienganh247/posts/1157689216604056/" TargetMode="External"/><Relationship Id="rId167" Type="http://schemas.openxmlformats.org/officeDocument/2006/relationships/hyperlink" Target="https://www.facebook.com/groups/345507454488907/user/61594409373772/" TargetMode="External"/><Relationship Id="rId166" Type="http://schemas.openxmlformats.org/officeDocument/2006/relationships/hyperlink" Target="https://www.facebook.com/groups/giasutienganh247/posts/1156790660027245/" TargetMode="External"/><Relationship Id="rId161" Type="http://schemas.openxmlformats.org/officeDocument/2006/relationships/hyperlink" Target="https://www.facebook.com/groups/345507454488907/user/61551877751632/" TargetMode="External"/><Relationship Id="rId160" Type="http://schemas.openxmlformats.org/officeDocument/2006/relationships/hyperlink" Target="https://www.facebook.com/groups/giasutienganh247/posts/1157301066642871/" TargetMode="External"/><Relationship Id="rId159" Type="http://schemas.openxmlformats.org/officeDocument/2006/relationships/hyperlink" Target="https://www.facebook.com/groups/giasutiengtrungtainha/posts/2178005266471827/" TargetMode="External"/><Relationship Id="rId154" Type="http://schemas.openxmlformats.org/officeDocument/2006/relationships/hyperlink" Target="https://www.facebook.com/groups/giasutiengtrungtainha/posts/2178069293132091/" TargetMode="External"/><Relationship Id="rId153" Type="http://schemas.openxmlformats.org/officeDocument/2006/relationships/hyperlink" Target="https://www.facebook.com/groups/giasutiengtrungtainha/posts/2178729266399427/" TargetMode="External"/><Relationship Id="rId152" Type="http://schemas.openxmlformats.org/officeDocument/2006/relationships/hyperlink" Target="https://www.facebook.com/groups/giasutiengtrungtainha/posts/2178728499732837/" TargetMode="External"/><Relationship Id="rId151" Type="http://schemas.openxmlformats.org/officeDocument/2006/relationships/hyperlink" Target="https://www.facebook.com/groups/giasutiengtrungtainha/posts/2178728429732844/" TargetMode="External"/><Relationship Id="rId158" Type="http://schemas.openxmlformats.org/officeDocument/2006/relationships/hyperlink" Target="https://www.facebook.com/groups/giasutiengtrungtainha/posts/2178729549732732/" TargetMode="External"/><Relationship Id="rId157" Type="http://schemas.openxmlformats.org/officeDocument/2006/relationships/hyperlink" Target="https://www.facebook.com/groups/1347696529502709/user/917446884459514/" TargetMode="External"/><Relationship Id="rId156" Type="http://schemas.openxmlformats.org/officeDocument/2006/relationships/hyperlink" Target="https://www.facebook.com/groups/giasutiengtrungtainha/posts/2178396559766031/" TargetMode="External"/><Relationship Id="rId155" Type="http://schemas.openxmlformats.org/officeDocument/2006/relationships/hyperlink" Target="https://www.facebook.com/groups/giasutiengtrungtainha/posts/2178728036399550/" TargetMode="External"/><Relationship Id="rId1510" Type="http://schemas.openxmlformats.org/officeDocument/2006/relationships/hyperlink" Target="https://www.facebook.com/groups/1343042326041655/user/100007736733517/" TargetMode="External"/><Relationship Id="rId1511" Type="http://schemas.openxmlformats.org/officeDocument/2006/relationships/hyperlink" Target="https://www.facebook.com/groups/1643931702519531/posts/4675695032676501/" TargetMode="External"/><Relationship Id="rId1512" Type="http://schemas.openxmlformats.org/officeDocument/2006/relationships/hyperlink" Target="https://www.facebook.com/groups/1643931702519531/user/1682652986/" TargetMode="External"/><Relationship Id="rId1513" Type="http://schemas.openxmlformats.org/officeDocument/2006/relationships/hyperlink" Target="https://www.facebook.com/groups/1643931702519531/posts/4695883553990982/" TargetMode="External"/><Relationship Id="rId1514" Type="http://schemas.openxmlformats.org/officeDocument/2006/relationships/hyperlink" Target="https://www.facebook.com/groups/Trungtamgiasuhanoi/posts/28516155838047456/" TargetMode="External"/><Relationship Id="rId1515" Type="http://schemas.openxmlformats.org/officeDocument/2006/relationships/hyperlink" Target="https://www.facebook.com/groups/460753534014396/user/61588448532260/" TargetMode="External"/><Relationship Id="rId1516" Type="http://schemas.openxmlformats.org/officeDocument/2006/relationships/hyperlink" Target="https://www.facebook.com/groups/Trungtamgiasuhanoi/posts/28507761635553543/" TargetMode="External"/><Relationship Id="rId1517" Type="http://schemas.openxmlformats.org/officeDocument/2006/relationships/hyperlink" Target="https://www.facebook.com/groups/460753534014396/user/61590662180078/" TargetMode="External"/><Relationship Id="rId1518" Type="http://schemas.openxmlformats.org/officeDocument/2006/relationships/hyperlink" Target="https://www.facebook.com/groups/Trungtamgiasuhanoi/posts/28515949991401374/" TargetMode="External"/><Relationship Id="rId1519" Type="http://schemas.openxmlformats.org/officeDocument/2006/relationships/hyperlink" Target="https://www.facebook.com/groups/460753534014396/user/61590662180078/" TargetMode="External"/><Relationship Id="rId1500" Type="http://schemas.openxmlformats.org/officeDocument/2006/relationships/hyperlink" Target="https://www.facebook.com/groups/189612596047674/user/100003730840001/" TargetMode="External"/><Relationship Id="rId1501" Type="http://schemas.openxmlformats.org/officeDocument/2006/relationships/hyperlink" Target="https://www.facebook.com/groups/189612596047674/posts/1668854561456796/" TargetMode="External"/><Relationship Id="rId1502" Type="http://schemas.openxmlformats.org/officeDocument/2006/relationships/hyperlink" Target="https://www.facebook.com/groups/189612596047674/user/100085921576386/" TargetMode="External"/><Relationship Id="rId1503" Type="http://schemas.openxmlformats.org/officeDocument/2006/relationships/hyperlink" Target="https://www.facebook.com/groups/189612596047674/posts/1666580345017551/" TargetMode="External"/><Relationship Id="rId1504" Type="http://schemas.openxmlformats.org/officeDocument/2006/relationships/hyperlink" Target="https://www.facebook.com/groups/189612596047674/user/61550557824023/" TargetMode="External"/><Relationship Id="rId1505" Type="http://schemas.openxmlformats.org/officeDocument/2006/relationships/hyperlink" Target="https://www.facebook.com/groups/189612596047674/posts/1664780198530899/" TargetMode="External"/><Relationship Id="rId1506" Type="http://schemas.openxmlformats.org/officeDocument/2006/relationships/hyperlink" Target="https://www.facebook.com/groups/189612596047674/user/100054260151119/" TargetMode="External"/><Relationship Id="rId1507" Type="http://schemas.openxmlformats.org/officeDocument/2006/relationships/hyperlink" Target="https://www.facebook.com/groups/189612596047674/posts/1667439038265015/" TargetMode="External"/><Relationship Id="rId1508" Type="http://schemas.openxmlformats.org/officeDocument/2006/relationships/hyperlink" Target="https://www.facebook.com/groups/189612596047674/user/100006996556721/" TargetMode="External"/><Relationship Id="rId1509" Type="http://schemas.openxmlformats.org/officeDocument/2006/relationships/hyperlink" Target="https://www.facebook.com/groups/giasudaykembienhoadongnai/posts/2969295066749698/" TargetMode="External"/><Relationship Id="rId1576" Type="http://schemas.openxmlformats.org/officeDocument/2006/relationships/hyperlink" Target="https://www.facebook.com/groups/721756478367220/user/61573223529844/" TargetMode="External"/><Relationship Id="rId1577" Type="http://schemas.openxmlformats.org/officeDocument/2006/relationships/hyperlink" Target="https://www.facebook.com/groups/2309777922587641/posts/4714782855420457/" TargetMode="External"/><Relationship Id="rId1578" Type="http://schemas.openxmlformats.org/officeDocument/2006/relationships/hyperlink" Target="https://www.facebook.com/groups/congdonggiasusinhvien/posts/4460225627560957/" TargetMode="External"/><Relationship Id="rId1579" Type="http://schemas.openxmlformats.org/officeDocument/2006/relationships/hyperlink" Target="https://www.facebook.com/groups/2306662179583990/user/100070137911369/" TargetMode="External"/><Relationship Id="rId509" Type="http://schemas.openxmlformats.org/officeDocument/2006/relationships/hyperlink" Target="https://www.facebook.com/groups/giasutienganhhcm/posts/1837586457232284/" TargetMode="External"/><Relationship Id="rId508" Type="http://schemas.openxmlformats.org/officeDocument/2006/relationships/hyperlink" Target="https://www.facebook.com/groups/giasutienganhhcm/posts/1837349917255938/" TargetMode="External"/><Relationship Id="rId503" Type="http://schemas.openxmlformats.org/officeDocument/2006/relationships/hyperlink" Target="https://www.facebook.com/groups/giasutienganhhcm/posts/1837667890557474/" TargetMode="External"/><Relationship Id="rId987" Type="http://schemas.openxmlformats.org/officeDocument/2006/relationships/hyperlink" Target="https://www.facebook.com/groups/1698894063877876/user/1083135060995751/" TargetMode="External"/><Relationship Id="rId502" Type="http://schemas.openxmlformats.org/officeDocument/2006/relationships/hyperlink" Target="https://www.facebook.com/groups/giasutienganh247/posts/1159915959714715/" TargetMode="External"/><Relationship Id="rId986" Type="http://schemas.openxmlformats.org/officeDocument/2006/relationships/hyperlink" Target="https://www.facebook.com/groups/1698894063877876/posts/2637683436665596/" TargetMode="External"/><Relationship Id="rId501" Type="http://schemas.openxmlformats.org/officeDocument/2006/relationships/hyperlink" Target="https://www.facebook.com/groups/345507454488907/user/61557031881569/" TargetMode="External"/><Relationship Id="rId985" Type="http://schemas.openxmlformats.org/officeDocument/2006/relationships/hyperlink" Target="https://www.facebook.com/groups/2039048736388431/user/100010454101179/" TargetMode="External"/><Relationship Id="rId500" Type="http://schemas.openxmlformats.org/officeDocument/2006/relationships/hyperlink" Target="https://www.facebook.com/groups/giasutienganh247/posts/1159864799719831/" TargetMode="External"/><Relationship Id="rId984" Type="http://schemas.openxmlformats.org/officeDocument/2006/relationships/hyperlink" Target="https://www.facebook.com/groups/2039048736388431/posts/4069870189972932/" TargetMode="External"/><Relationship Id="rId507" Type="http://schemas.openxmlformats.org/officeDocument/2006/relationships/hyperlink" Target="https://www.facebook.com/groups/giasutienganhhcm/posts/1832979657692964/" TargetMode="External"/><Relationship Id="rId506" Type="http://schemas.openxmlformats.org/officeDocument/2006/relationships/hyperlink" Target="https://www.facebook.com/groups/giasutienganhhcm/posts/1834585274199069/" TargetMode="External"/><Relationship Id="rId505" Type="http://schemas.openxmlformats.org/officeDocument/2006/relationships/hyperlink" Target="https://www.facebook.com/groups/736091330715141/user/100064074446355/" TargetMode="External"/><Relationship Id="rId989" Type="http://schemas.openxmlformats.org/officeDocument/2006/relationships/hyperlink" Target="https://www.facebook.com/groups/giasudaykemtainhauytin/posts/28640867708901517/" TargetMode="External"/><Relationship Id="rId504" Type="http://schemas.openxmlformats.org/officeDocument/2006/relationships/hyperlink" Target="https://www.facebook.com/groups/giasutienganhhcm/posts/1837556287235301/" TargetMode="External"/><Relationship Id="rId988" Type="http://schemas.openxmlformats.org/officeDocument/2006/relationships/hyperlink" Target="https://www.facebook.com/groups/trungtamgiasuquan9/posts/1675967543915669/" TargetMode="External"/><Relationship Id="rId1570" Type="http://schemas.openxmlformats.org/officeDocument/2006/relationships/hyperlink" Target="https://www.facebook.com/groups/1091963997973476/user/61591017037483/" TargetMode="External"/><Relationship Id="rId1571" Type="http://schemas.openxmlformats.org/officeDocument/2006/relationships/hyperlink" Target="https://www.facebook.com/groups/678275756422603/posts/2166852510898246/" TargetMode="External"/><Relationship Id="rId983" Type="http://schemas.openxmlformats.org/officeDocument/2006/relationships/hyperlink" Target="https://www.facebook.com/groups/2039048736388431/user/100028217717446/" TargetMode="External"/><Relationship Id="rId1572" Type="http://schemas.openxmlformats.org/officeDocument/2006/relationships/hyperlink" Target="https://www.facebook.com/groups/678275756422603/user/2321845428571208/" TargetMode="External"/><Relationship Id="rId982" Type="http://schemas.openxmlformats.org/officeDocument/2006/relationships/hyperlink" Target="https://www.facebook.com/groups/2039048736388431/posts/4072191073074177/" TargetMode="External"/><Relationship Id="rId1573" Type="http://schemas.openxmlformats.org/officeDocument/2006/relationships/hyperlink" Target="https://www.facebook.com/groups/678275756422603/posts/2168145917435572/" TargetMode="External"/><Relationship Id="rId981" Type="http://schemas.openxmlformats.org/officeDocument/2006/relationships/hyperlink" Target="https://www.facebook.com/groups/2039048736388431/user/1076541628492593/" TargetMode="External"/><Relationship Id="rId1574" Type="http://schemas.openxmlformats.org/officeDocument/2006/relationships/hyperlink" Target="https://www.facebook.com/groups/678275756422603/user/61595355741370/" TargetMode="External"/><Relationship Id="rId980" Type="http://schemas.openxmlformats.org/officeDocument/2006/relationships/hyperlink" Target="https://www.facebook.com/groups/2039048736388431/posts/4072310233062261/" TargetMode="External"/><Relationship Id="rId1575" Type="http://schemas.openxmlformats.org/officeDocument/2006/relationships/hyperlink" Target="https://www.facebook.com/groups/hoigiasudaykemtaitphcm/posts/2268918030317716/" TargetMode="External"/><Relationship Id="rId1565" Type="http://schemas.openxmlformats.org/officeDocument/2006/relationships/hyperlink" Target="https://www.facebook.com/groups/1271331959905279/posts/2958776991160759/" TargetMode="External"/><Relationship Id="rId1566" Type="http://schemas.openxmlformats.org/officeDocument/2006/relationships/hyperlink" Target="https://www.facebook.com/groups/1271331959905279/user/100005828077225/" TargetMode="External"/><Relationship Id="rId1567" Type="http://schemas.openxmlformats.org/officeDocument/2006/relationships/hyperlink" Target="https://www.facebook.com/groups/1091963997973476/posts/2554575578378970/" TargetMode="External"/><Relationship Id="rId1568" Type="http://schemas.openxmlformats.org/officeDocument/2006/relationships/hyperlink" Target="https://www.facebook.com/groups/1091963997973476/user/61587154873564/" TargetMode="External"/><Relationship Id="rId1569" Type="http://schemas.openxmlformats.org/officeDocument/2006/relationships/hyperlink" Target="https://www.facebook.com/groups/1091963997973476/posts/2559703544532840/" TargetMode="External"/><Relationship Id="rId976" Type="http://schemas.openxmlformats.org/officeDocument/2006/relationships/hyperlink" Target="https://www.facebook.com/groups/25536167426077807/posts/28594936563534196/" TargetMode="External"/><Relationship Id="rId975" Type="http://schemas.openxmlformats.org/officeDocument/2006/relationships/hyperlink" Target="https://www.facebook.com/groups/402228455873116/user/100054489816173/" TargetMode="External"/><Relationship Id="rId974" Type="http://schemas.openxmlformats.org/officeDocument/2006/relationships/hyperlink" Target="https://www.facebook.com/groups/timgiasumienphihn/posts/1121770747252213/" TargetMode="External"/><Relationship Id="rId973" Type="http://schemas.openxmlformats.org/officeDocument/2006/relationships/hyperlink" Target="https://www.facebook.com/groups/timgiasumienphihn/posts/1124094227019865/" TargetMode="External"/><Relationship Id="rId979" Type="http://schemas.openxmlformats.org/officeDocument/2006/relationships/hyperlink" Target="https://www.facebook.com/groups/25536167426077807/user/61586378578318/" TargetMode="External"/><Relationship Id="rId978" Type="http://schemas.openxmlformats.org/officeDocument/2006/relationships/hyperlink" Target="https://www.facebook.com/groups/25536167426077807/posts/28524126017281918/" TargetMode="External"/><Relationship Id="rId977" Type="http://schemas.openxmlformats.org/officeDocument/2006/relationships/hyperlink" Target="https://www.facebook.com/groups/25536167426077807/user/100016569722251/" TargetMode="External"/><Relationship Id="rId1560" Type="http://schemas.openxmlformats.org/officeDocument/2006/relationships/hyperlink" Target="https://www.facebook.com/groups/166405570223064/user/100011678498556/" TargetMode="External"/><Relationship Id="rId972" Type="http://schemas.openxmlformats.org/officeDocument/2006/relationships/hyperlink" Target="https://www.facebook.com/groups/402228455873116/user/61594580589756/" TargetMode="External"/><Relationship Id="rId1561" Type="http://schemas.openxmlformats.org/officeDocument/2006/relationships/hyperlink" Target="https://www.facebook.com/groups/hoigiasudaykembinhduong/posts/3158196021043989/" TargetMode="External"/><Relationship Id="rId971" Type="http://schemas.openxmlformats.org/officeDocument/2006/relationships/hyperlink" Target="https://www.facebook.com/groups/timgiasumienphihn/posts/1124600896969198/" TargetMode="External"/><Relationship Id="rId1562" Type="http://schemas.openxmlformats.org/officeDocument/2006/relationships/hyperlink" Target="https://www.facebook.com/groups/166405570223064/user/100011678498556/" TargetMode="External"/><Relationship Id="rId970" Type="http://schemas.openxmlformats.org/officeDocument/2006/relationships/hyperlink" Target="https://www.facebook.com/groups/460753534014396/user/61593586382476/" TargetMode="External"/><Relationship Id="rId1563" Type="http://schemas.openxmlformats.org/officeDocument/2006/relationships/hyperlink" Target="https://www.facebook.com/groups/hoigiasudaykembinhduong/posts/3158818534315071/" TargetMode="External"/><Relationship Id="rId1564" Type="http://schemas.openxmlformats.org/officeDocument/2006/relationships/hyperlink" Target="https://www.facebook.com/groups/166405570223064/user/100001633020389/" TargetMode="External"/><Relationship Id="rId1114" Type="http://schemas.openxmlformats.org/officeDocument/2006/relationships/hyperlink" Target="https://www.facebook.com/groups/544449155085575/posts/1074737945390024/" TargetMode="External"/><Relationship Id="rId1115" Type="http://schemas.openxmlformats.org/officeDocument/2006/relationships/hyperlink" Target="https://www.facebook.com/groups/544449155085575/user/1814783753046055/" TargetMode="External"/><Relationship Id="rId1116" Type="http://schemas.openxmlformats.org/officeDocument/2006/relationships/hyperlink" Target="https://www.facebook.com/groups/544449155085575/posts/1074260058771146/" TargetMode="External"/><Relationship Id="rId1117" Type="http://schemas.openxmlformats.org/officeDocument/2006/relationships/hyperlink" Target="https://www.facebook.com/groups/544449155085575/user/1738691013855110/" TargetMode="External"/><Relationship Id="rId1118" Type="http://schemas.openxmlformats.org/officeDocument/2006/relationships/hyperlink" Target="https://www.facebook.com/groups/544449155085575/posts/1074120112118474/" TargetMode="External"/><Relationship Id="rId1119" Type="http://schemas.openxmlformats.org/officeDocument/2006/relationships/hyperlink" Target="https://www.facebook.com/groups/giasuhanoichocon/posts/1777865320095824/" TargetMode="External"/><Relationship Id="rId525" Type="http://schemas.openxmlformats.org/officeDocument/2006/relationships/hyperlink" Target="https://www.facebook.com/groups/475424571858100/user/100014844300048/" TargetMode="External"/><Relationship Id="rId524" Type="http://schemas.openxmlformats.org/officeDocument/2006/relationships/hyperlink" Target="https://www.facebook.com/groups/475424571858100/posts/1076316951768856/" TargetMode="External"/><Relationship Id="rId523" Type="http://schemas.openxmlformats.org/officeDocument/2006/relationships/hyperlink" Target="https://www.facebook.com/groups/giasutienganhhcm/posts/1837026930621570/" TargetMode="External"/><Relationship Id="rId522" Type="http://schemas.openxmlformats.org/officeDocument/2006/relationships/hyperlink" Target="https://www.facebook.com/groups/giasutienganhhcm/posts/1837350010589262/" TargetMode="External"/><Relationship Id="rId529" Type="http://schemas.openxmlformats.org/officeDocument/2006/relationships/hyperlink" Target="https://www.facebook.com/groups/475424571858100/user/1604518814668959/" TargetMode="External"/><Relationship Id="rId528" Type="http://schemas.openxmlformats.org/officeDocument/2006/relationships/hyperlink" Target="https://www.facebook.com/groups/475424571858100/posts/1076237688443449/" TargetMode="External"/><Relationship Id="rId527" Type="http://schemas.openxmlformats.org/officeDocument/2006/relationships/hyperlink" Target="https://www.facebook.com/groups/475424571858100/user/100055790953472/" TargetMode="External"/><Relationship Id="rId526" Type="http://schemas.openxmlformats.org/officeDocument/2006/relationships/hyperlink" Target="https://www.facebook.com/groups/475424571858100/posts/1076272668439951/" TargetMode="External"/><Relationship Id="rId521" Type="http://schemas.openxmlformats.org/officeDocument/2006/relationships/hyperlink" Target="https://www.facebook.com/groups/736091330715141/user/61557031881569/" TargetMode="External"/><Relationship Id="rId1110" Type="http://schemas.openxmlformats.org/officeDocument/2006/relationships/hyperlink" Target="https://www.facebook.com/groups/331095833123041/posts/1098375929728357/" TargetMode="External"/><Relationship Id="rId520" Type="http://schemas.openxmlformats.org/officeDocument/2006/relationships/hyperlink" Target="https://www.facebook.com/groups/giasutienganhhcm/posts/1837557380568525/" TargetMode="External"/><Relationship Id="rId1111" Type="http://schemas.openxmlformats.org/officeDocument/2006/relationships/hyperlink" Target="https://www.facebook.com/groups/331095833123041/user/100092604647668/" TargetMode="External"/><Relationship Id="rId1112" Type="http://schemas.openxmlformats.org/officeDocument/2006/relationships/hyperlink" Target="https://www.facebook.com/groups/331095833123041/posts/710106255221995/" TargetMode="External"/><Relationship Id="rId1113" Type="http://schemas.openxmlformats.org/officeDocument/2006/relationships/hyperlink" Target="https://www.facebook.com/groups/331095833123041/user/100000186856951/" TargetMode="External"/><Relationship Id="rId1103" Type="http://schemas.openxmlformats.org/officeDocument/2006/relationships/hyperlink" Target="https://www.facebook.com/groups/481146409334037/user/100017009141251/" TargetMode="External"/><Relationship Id="rId1104" Type="http://schemas.openxmlformats.org/officeDocument/2006/relationships/hyperlink" Target="https://www.facebook.com/groups/481146409334037/posts/2287666325348694/" TargetMode="External"/><Relationship Id="rId1105" Type="http://schemas.openxmlformats.org/officeDocument/2006/relationships/hyperlink" Target="https://www.facebook.com/groups/481146409334037/user/61551186050480/" TargetMode="External"/><Relationship Id="rId1106" Type="http://schemas.openxmlformats.org/officeDocument/2006/relationships/hyperlink" Target="https://www.facebook.com/groups/331095833123041/posts/1088969787335638/" TargetMode="External"/><Relationship Id="rId1107" Type="http://schemas.openxmlformats.org/officeDocument/2006/relationships/hyperlink" Target="https://www.facebook.com/groups/331095833123041/user/1105767461947697/" TargetMode="External"/><Relationship Id="rId1108" Type="http://schemas.openxmlformats.org/officeDocument/2006/relationships/hyperlink" Target="https://www.facebook.com/groups/331095833123041/posts/1092752043624079/" TargetMode="External"/><Relationship Id="rId1109" Type="http://schemas.openxmlformats.org/officeDocument/2006/relationships/hyperlink" Target="https://www.facebook.com/groups/331095833123041/user/100003250031738/" TargetMode="External"/><Relationship Id="rId519" Type="http://schemas.openxmlformats.org/officeDocument/2006/relationships/hyperlink" Target="https://www.facebook.com/groups/giasutienganhhcm/posts/1837349653922631/" TargetMode="External"/><Relationship Id="rId514" Type="http://schemas.openxmlformats.org/officeDocument/2006/relationships/hyperlink" Target="https://www.facebook.com/groups/giasutienganhhcm/posts/1831513901172873/" TargetMode="External"/><Relationship Id="rId998" Type="http://schemas.openxmlformats.org/officeDocument/2006/relationships/hyperlink" Target="https://www.facebook.com/groups/695327214538414/user/61553826548403/" TargetMode="External"/><Relationship Id="rId513" Type="http://schemas.openxmlformats.org/officeDocument/2006/relationships/hyperlink" Target="https://www.facebook.com/groups/giasutienganhhcm/posts/1834026990921564/" TargetMode="External"/><Relationship Id="rId997" Type="http://schemas.openxmlformats.org/officeDocument/2006/relationships/hyperlink" Target="https://www.facebook.com/groups/giasudaykemthanglong/posts/2466554647415653/" TargetMode="External"/><Relationship Id="rId512" Type="http://schemas.openxmlformats.org/officeDocument/2006/relationships/hyperlink" Target="https://www.facebook.com/groups/giasutienganhhcm/posts/1837586867232243/" TargetMode="External"/><Relationship Id="rId996" Type="http://schemas.openxmlformats.org/officeDocument/2006/relationships/hyperlink" Target="https://www.facebook.com/groups/1874506146255436/user/100076254354187/" TargetMode="External"/><Relationship Id="rId511" Type="http://schemas.openxmlformats.org/officeDocument/2006/relationships/hyperlink" Target="https://www.facebook.com/groups/giasutienganhhcm/posts/1824770831847180/" TargetMode="External"/><Relationship Id="rId995" Type="http://schemas.openxmlformats.org/officeDocument/2006/relationships/hyperlink" Target="https://www.facebook.com/groups/giasudaykemonline/posts/2867660750273299/" TargetMode="External"/><Relationship Id="rId518" Type="http://schemas.openxmlformats.org/officeDocument/2006/relationships/hyperlink" Target="https://www.facebook.com/groups/736091330715141/user/100060484903277/" TargetMode="External"/><Relationship Id="rId517" Type="http://schemas.openxmlformats.org/officeDocument/2006/relationships/hyperlink" Target="https://www.facebook.com/groups/giasutienganhhcm/posts/1837027063954890/" TargetMode="External"/><Relationship Id="rId516" Type="http://schemas.openxmlformats.org/officeDocument/2006/relationships/hyperlink" Target="https://www.facebook.com/groups/736091330715141/user/100075301137451/" TargetMode="External"/><Relationship Id="rId515" Type="http://schemas.openxmlformats.org/officeDocument/2006/relationships/hyperlink" Target="https://www.facebook.com/groups/giasutienganhhcm/posts/1832862851037978/" TargetMode="External"/><Relationship Id="rId999" Type="http://schemas.openxmlformats.org/officeDocument/2006/relationships/hyperlink" Target="https://www.facebook.com/groups/giasudaykemthanglong/posts/2466834320721019/" TargetMode="External"/><Relationship Id="rId990" Type="http://schemas.openxmlformats.org/officeDocument/2006/relationships/hyperlink" Target="https://www.facebook.com/groups/giasudaykemtainhauytin/posts/28641779118810376/" TargetMode="External"/><Relationship Id="rId1580" Type="http://schemas.openxmlformats.org/officeDocument/2006/relationships/hyperlink" Target="https://www.facebook.com/groups/congdonggiasusinhvien/posts/4460209584229228/" TargetMode="External"/><Relationship Id="rId1581" Type="http://schemas.openxmlformats.org/officeDocument/2006/relationships/hyperlink" Target="https://www.facebook.com/groups/2306662179583990/user/100086470992774/" TargetMode="External"/><Relationship Id="rId1582" Type="http://schemas.openxmlformats.org/officeDocument/2006/relationships/hyperlink" Target="https://www.facebook.com/groups/877319226538911/posts/2212553389682148/" TargetMode="External"/><Relationship Id="rId510" Type="http://schemas.openxmlformats.org/officeDocument/2006/relationships/hyperlink" Target="https://www.facebook.com/groups/giasutienganhhcm/posts/1836370224020574/" TargetMode="External"/><Relationship Id="rId994" Type="http://schemas.openxmlformats.org/officeDocument/2006/relationships/hyperlink" Target="https://www.facebook.com/groups/695327214538414/user/100095624160174/" TargetMode="External"/><Relationship Id="rId1583" Type="http://schemas.openxmlformats.org/officeDocument/2006/relationships/hyperlink" Target="https://www.facebook.com/groups/485495483017027/posts/1641114044121826/" TargetMode="External"/><Relationship Id="rId993" Type="http://schemas.openxmlformats.org/officeDocument/2006/relationships/hyperlink" Target="https://www.facebook.com/groups/giasudaykemthanglong/posts/2466419444095840/" TargetMode="External"/><Relationship Id="rId1100" Type="http://schemas.openxmlformats.org/officeDocument/2006/relationships/hyperlink" Target="https://www.facebook.com/groups/875010629644212/posts/2498663153945610/" TargetMode="External"/><Relationship Id="rId1584" Type="http://schemas.openxmlformats.org/officeDocument/2006/relationships/hyperlink" Target="https://www.facebook.com/groups/485495483017027/user/2330639104361511/" TargetMode="External"/><Relationship Id="rId992" Type="http://schemas.openxmlformats.org/officeDocument/2006/relationships/hyperlink" Target="https://www.facebook.com/groups/giasudaykemtainhauytin/posts/28640864252235196/" TargetMode="External"/><Relationship Id="rId1101" Type="http://schemas.openxmlformats.org/officeDocument/2006/relationships/hyperlink" Target="https://www.facebook.com/groups/875010629644212/user/1403087398553317/" TargetMode="External"/><Relationship Id="rId1585" Type="http://schemas.openxmlformats.org/officeDocument/2006/relationships/drawing" Target="../drawings/drawing1.xml"/><Relationship Id="rId991" Type="http://schemas.openxmlformats.org/officeDocument/2006/relationships/hyperlink" Target="https://www.facebook.com/groups/5933069233441354/user/100079100247235/" TargetMode="External"/><Relationship Id="rId1102" Type="http://schemas.openxmlformats.org/officeDocument/2006/relationships/hyperlink" Target="https://www.facebook.com/groups/481146409334037/posts/2287701288678531/" TargetMode="External"/><Relationship Id="rId1532" Type="http://schemas.openxmlformats.org/officeDocument/2006/relationships/hyperlink" Target="https://www.facebook.com/groups/590994928336990/user/100059761130227/" TargetMode="External"/><Relationship Id="rId1533" Type="http://schemas.openxmlformats.org/officeDocument/2006/relationships/hyperlink" Target="https://www.facebook.com/groups/giasutphcm/posts/2957016117965274/" TargetMode="External"/><Relationship Id="rId1534" Type="http://schemas.openxmlformats.org/officeDocument/2006/relationships/hyperlink" Target="https://www.facebook.com/groups/583856755281234/user/1675578925/" TargetMode="External"/><Relationship Id="rId1535" Type="http://schemas.openxmlformats.org/officeDocument/2006/relationships/hyperlink" Target="https://www.facebook.com/groups/giasutphcm/posts/2956980701302149/" TargetMode="External"/><Relationship Id="rId1536" Type="http://schemas.openxmlformats.org/officeDocument/2006/relationships/hyperlink" Target="https://www.facebook.com/groups/583856755281234/user/1675578925/" TargetMode="External"/><Relationship Id="rId1537" Type="http://schemas.openxmlformats.org/officeDocument/2006/relationships/hyperlink" Target="https://www.facebook.com/groups/giasuonlinezoompro/posts/1058153933918642/" TargetMode="External"/><Relationship Id="rId1538" Type="http://schemas.openxmlformats.org/officeDocument/2006/relationships/hyperlink" Target="https://www.facebook.com/groups/380685414998834/user/1675578925/" TargetMode="External"/><Relationship Id="rId1539" Type="http://schemas.openxmlformats.org/officeDocument/2006/relationships/hyperlink" Target="https://www.facebook.com/groups/giasuonlinezoompro/posts/1055466140854088/" TargetMode="External"/><Relationship Id="rId949" Type="http://schemas.openxmlformats.org/officeDocument/2006/relationships/hyperlink" Target="https://www.facebook.com/groups/261262908519440/posts/1791449848834064/" TargetMode="External"/><Relationship Id="rId948" Type="http://schemas.openxmlformats.org/officeDocument/2006/relationships/hyperlink" Target="https://www.facebook.com/groups/1485484951658110/user/61593780264367/" TargetMode="External"/><Relationship Id="rId943" Type="http://schemas.openxmlformats.org/officeDocument/2006/relationships/hyperlink" Target="https://www.facebook.com/groups/280811807457314/user/100094760907345/" TargetMode="External"/><Relationship Id="rId942" Type="http://schemas.openxmlformats.org/officeDocument/2006/relationships/hyperlink" Target="https://www.facebook.com/groups/280811807457314/posts/1380458034159347/" TargetMode="External"/><Relationship Id="rId941" Type="http://schemas.openxmlformats.org/officeDocument/2006/relationships/hyperlink" Target="https://www.facebook.com/groups/280811807457314/user/100004121556191/" TargetMode="External"/><Relationship Id="rId940" Type="http://schemas.openxmlformats.org/officeDocument/2006/relationships/hyperlink" Target="https://www.facebook.com/groups/280811807457314/posts/1380552280816589/" TargetMode="External"/><Relationship Id="rId947" Type="http://schemas.openxmlformats.org/officeDocument/2006/relationships/hyperlink" Target="https://www.facebook.com/groups/1485484951658110/posts/3377138292492757/" TargetMode="External"/><Relationship Id="rId946" Type="http://schemas.openxmlformats.org/officeDocument/2006/relationships/hyperlink" Target="https://www.facebook.com/groups/772876108145362/posts/1156731819759787/" TargetMode="External"/><Relationship Id="rId945" Type="http://schemas.openxmlformats.org/officeDocument/2006/relationships/hyperlink" Target="https://www.facebook.com/groups/748029670169896/user/100017009141251/" TargetMode="External"/><Relationship Id="rId944" Type="http://schemas.openxmlformats.org/officeDocument/2006/relationships/hyperlink" Target="https://www.facebook.com/groups/giasudaykemtainhatphochiminh/posts/1658945329078321/" TargetMode="External"/><Relationship Id="rId1530" Type="http://schemas.openxmlformats.org/officeDocument/2006/relationships/hyperlink" Target="https://www.facebook.com/groups/1320587985033034/user/61594998006070/" TargetMode="External"/><Relationship Id="rId1531" Type="http://schemas.openxmlformats.org/officeDocument/2006/relationships/hyperlink" Target="https://www.facebook.com/groups/590994928336990/posts/2400138420755956/" TargetMode="External"/><Relationship Id="rId1521" Type="http://schemas.openxmlformats.org/officeDocument/2006/relationships/hyperlink" Target="https://www.facebook.com/groups/3406086526280241/posts/4637705296451685/" TargetMode="External"/><Relationship Id="rId1522" Type="http://schemas.openxmlformats.org/officeDocument/2006/relationships/hyperlink" Target="https://www.facebook.com/groups/3406086526280241/user/100092517725377/" TargetMode="External"/><Relationship Id="rId1523" Type="http://schemas.openxmlformats.org/officeDocument/2006/relationships/hyperlink" Target="https://www.facebook.com/groups/2609365356030975/posts/4227817054185789/" TargetMode="External"/><Relationship Id="rId1524" Type="http://schemas.openxmlformats.org/officeDocument/2006/relationships/hyperlink" Target="https://www.facebook.com/groups/2609365356030975/user/100085921576386/" TargetMode="External"/><Relationship Id="rId1525" Type="http://schemas.openxmlformats.org/officeDocument/2006/relationships/hyperlink" Target="https://www.facebook.com/groups/2609365356030975/posts/4226140944353400/" TargetMode="External"/><Relationship Id="rId1526" Type="http://schemas.openxmlformats.org/officeDocument/2006/relationships/hyperlink" Target="https://www.facebook.com/groups/2609365356030975/user/100009214723344/" TargetMode="External"/><Relationship Id="rId1527" Type="http://schemas.openxmlformats.org/officeDocument/2006/relationships/hyperlink" Target="https://www.facebook.com/groups/1320587985033034/posts/2612567132501773/" TargetMode="External"/><Relationship Id="rId1528" Type="http://schemas.openxmlformats.org/officeDocument/2006/relationships/hyperlink" Target="https://www.facebook.com/groups/1320587985033034/user/100015397578775/" TargetMode="External"/><Relationship Id="rId1529" Type="http://schemas.openxmlformats.org/officeDocument/2006/relationships/hyperlink" Target="https://www.facebook.com/groups/1320587985033034/posts/2614022572356229/" TargetMode="External"/><Relationship Id="rId939" Type="http://schemas.openxmlformats.org/officeDocument/2006/relationships/hyperlink" Target="https://www.facebook.com/groups/280811807457314/user/100018482506485/" TargetMode="External"/><Relationship Id="rId938" Type="http://schemas.openxmlformats.org/officeDocument/2006/relationships/hyperlink" Target="https://www.facebook.com/groups/280811807457314/posts/1380538367484647/" TargetMode="External"/><Relationship Id="rId937" Type="http://schemas.openxmlformats.org/officeDocument/2006/relationships/hyperlink" Target="https://www.facebook.com/groups/280811807457314/user/100083736804310/" TargetMode="External"/><Relationship Id="rId932" Type="http://schemas.openxmlformats.org/officeDocument/2006/relationships/hyperlink" Target="https://www.facebook.com/groups/giasugiadinhvietsv/posts/3798958176909031/" TargetMode="External"/><Relationship Id="rId931" Type="http://schemas.openxmlformats.org/officeDocument/2006/relationships/hyperlink" Target="https://www.facebook.com/groups/giasudaykemtainhatphochiminh/posts/1656839175955603/" TargetMode="External"/><Relationship Id="rId930" Type="http://schemas.openxmlformats.org/officeDocument/2006/relationships/hyperlink" Target="https://www.facebook.com/groups/1015684178493693/user/1634916985027612/" TargetMode="External"/><Relationship Id="rId936" Type="http://schemas.openxmlformats.org/officeDocument/2006/relationships/hyperlink" Target="https://www.facebook.com/groups/280811807457314/posts/1379507574254393/" TargetMode="External"/><Relationship Id="rId935" Type="http://schemas.openxmlformats.org/officeDocument/2006/relationships/hyperlink" Target="https://www.facebook.com/groups/221062571075459/user/100065057293643/" TargetMode="External"/><Relationship Id="rId934" Type="http://schemas.openxmlformats.org/officeDocument/2006/relationships/hyperlink" Target="https://www.facebook.com/groups/221062571075459/posts/952889197892789/" TargetMode="External"/><Relationship Id="rId933" Type="http://schemas.openxmlformats.org/officeDocument/2006/relationships/hyperlink" Target="https://www.facebook.com/groups/2222192384585626/user/1675578925/" TargetMode="External"/><Relationship Id="rId1520" Type="http://schemas.openxmlformats.org/officeDocument/2006/relationships/hyperlink" Target="https://www.facebook.com/groups/25536167426077807/posts/28674622182232300/" TargetMode="External"/><Relationship Id="rId1554" Type="http://schemas.openxmlformats.org/officeDocument/2006/relationships/hyperlink" Target="https://www.facebook.com/groups/208114459344784/user/61595074225780/" TargetMode="External"/><Relationship Id="rId1555" Type="http://schemas.openxmlformats.org/officeDocument/2006/relationships/hyperlink" Target="https://www.facebook.com/groups/hoigiasudaykembinhduong/posts/3155852441278347/" TargetMode="External"/><Relationship Id="rId1556" Type="http://schemas.openxmlformats.org/officeDocument/2006/relationships/hyperlink" Target="https://www.facebook.com/groups/166405570223064/user/4027473617560125/" TargetMode="External"/><Relationship Id="rId1557" Type="http://schemas.openxmlformats.org/officeDocument/2006/relationships/hyperlink" Target="https://www.facebook.com/groups/hoigiasudaykembinhduong/posts/3158634057666852/" TargetMode="External"/><Relationship Id="rId1558" Type="http://schemas.openxmlformats.org/officeDocument/2006/relationships/hyperlink" Target="https://www.facebook.com/groups/166405570223064/user/100011678498556/" TargetMode="External"/><Relationship Id="rId1559" Type="http://schemas.openxmlformats.org/officeDocument/2006/relationships/hyperlink" Target="https://www.facebook.com/groups/hoigiasudaykembinhduong/posts/3158191131044478/" TargetMode="External"/><Relationship Id="rId965" Type="http://schemas.openxmlformats.org/officeDocument/2006/relationships/hyperlink" Target="https://www.facebook.com/groups/695327214538414/user/100010620513625/" TargetMode="External"/><Relationship Id="rId964" Type="http://schemas.openxmlformats.org/officeDocument/2006/relationships/hyperlink" Target="https://www.facebook.com/groups/giasudaykemthanglong/posts/2466325200771931/" TargetMode="External"/><Relationship Id="rId963" Type="http://schemas.openxmlformats.org/officeDocument/2006/relationships/hyperlink" Target="https://www.facebook.com/groups/695327214538414/user/100001626938639/" TargetMode="External"/><Relationship Id="rId962" Type="http://schemas.openxmlformats.org/officeDocument/2006/relationships/hyperlink" Target="https://www.facebook.com/groups/giasudaykemthanglong/posts/2463248474412937/" TargetMode="External"/><Relationship Id="rId969" Type="http://schemas.openxmlformats.org/officeDocument/2006/relationships/hyperlink" Target="https://www.facebook.com/groups/Trungtamgiasuhanoi/posts/28474896625506711/" TargetMode="External"/><Relationship Id="rId968" Type="http://schemas.openxmlformats.org/officeDocument/2006/relationships/hyperlink" Target="https://www.facebook.com/groups/Trungtamgiasuhanoi/posts/28475462045450169/" TargetMode="External"/><Relationship Id="rId967" Type="http://schemas.openxmlformats.org/officeDocument/2006/relationships/hyperlink" Target="https://www.facebook.com/groups/695327214538414/user/100002488935846/" TargetMode="External"/><Relationship Id="rId966" Type="http://schemas.openxmlformats.org/officeDocument/2006/relationships/hyperlink" Target="https://www.facebook.com/groups/giasudaykemthanglong/posts/2466812360723215/" TargetMode="External"/><Relationship Id="rId961" Type="http://schemas.openxmlformats.org/officeDocument/2006/relationships/hyperlink" Target="https://www.facebook.com/groups/giasudaykemonline/posts/2867722286933812/" TargetMode="External"/><Relationship Id="rId1550" Type="http://schemas.openxmlformats.org/officeDocument/2006/relationships/hyperlink" Target="https://www.facebook.com/groups/481146409334037/user/100078986000088/" TargetMode="External"/><Relationship Id="rId960" Type="http://schemas.openxmlformats.org/officeDocument/2006/relationships/hyperlink" Target="https://www.facebook.com/groups/695327214538414/user/61565502295834/" TargetMode="External"/><Relationship Id="rId1551" Type="http://schemas.openxmlformats.org/officeDocument/2006/relationships/hyperlink" Target="https://www.facebook.com/groups/giasuhanoichocon/posts/1778880099994346/" TargetMode="External"/><Relationship Id="rId1552" Type="http://schemas.openxmlformats.org/officeDocument/2006/relationships/hyperlink" Target="https://www.facebook.com/groups/454072579141778/user/100090024865065/" TargetMode="External"/><Relationship Id="rId1553" Type="http://schemas.openxmlformats.org/officeDocument/2006/relationships/hyperlink" Target="https://www.facebook.com/groups/208114459344784/posts/3555434154612781/" TargetMode="External"/><Relationship Id="rId1543" Type="http://schemas.openxmlformats.org/officeDocument/2006/relationships/hyperlink" Target="https://www.facebook.com/groups/giasuonlinezoompro/posts/1056146694119366/" TargetMode="External"/><Relationship Id="rId1544" Type="http://schemas.openxmlformats.org/officeDocument/2006/relationships/hyperlink" Target="https://www.facebook.com/groups/380685414998834/user/61556522056094/" TargetMode="External"/><Relationship Id="rId1545" Type="http://schemas.openxmlformats.org/officeDocument/2006/relationships/hyperlink" Target="https://www.facebook.com/groups/vieclamgiasutphcm/posts/3066507770362276/" TargetMode="External"/><Relationship Id="rId1546" Type="http://schemas.openxmlformats.org/officeDocument/2006/relationships/hyperlink" Target="https://www.facebook.com/groups/122451104767972/user/61593011705683/" TargetMode="External"/><Relationship Id="rId1547" Type="http://schemas.openxmlformats.org/officeDocument/2006/relationships/hyperlink" Target="https://www.facebook.com/groups/539780815786305/posts/1042816178816097/" TargetMode="External"/><Relationship Id="rId1548" Type="http://schemas.openxmlformats.org/officeDocument/2006/relationships/hyperlink" Target="https://www.facebook.com/groups/539780815786305/user/61550940633542/" TargetMode="External"/><Relationship Id="rId1549" Type="http://schemas.openxmlformats.org/officeDocument/2006/relationships/hyperlink" Target="https://www.facebook.com/groups/481146409334037/posts/2290437898404870/" TargetMode="External"/><Relationship Id="rId959" Type="http://schemas.openxmlformats.org/officeDocument/2006/relationships/hyperlink" Target="https://www.facebook.com/groups/giasudaykemthanglong/posts/2465868977484220/" TargetMode="External"/><Relationship Id="rId954" Type="http://schemas.openxmlformats.org/officeDocument/2006/relationships/hyperlink" Target="https://www.facebook.com/groups/1079255993308094/user/100064342866930/" TargetMode="External"/><Relationship Id="rId953" Type="http://schemas.openxmlformats.org/officeDocument/2006/relationships/hyperlink" Target="https://www.facebook.com/groups/1079255993308094/posts/1825344158699270/" TargetMode="External"/><Relationship Id="rId952" Type="http://schemas.openxmlformats.org/officeDocument/2006/relationships/hyperlink" Target="https://www.facebook.com/groups/279241689166062/user/100010282600061/" TargetMode="External"/><Relationship Id="rId951" Type="http://schemas.openxmlformats.org/officeDocument/2006/relationships/hyperlink" Target="https://www.facebook.com/groups/httpgiasuthanhtai.com.vn/posts/2625143781242496/" TargetMode="External"/><Relationship Id="rId958" Type="http://schemas.openxmlformats.org/officeDocument/2006/relationships/hyperlink" Target="https://www.facebook.com/groups/1274813224366742/posts/1632113728636688/" TargetMode="External"/><Relationship Id="rId957" Type="http://schemas.openxmlformats.org/officeDocument/2006/relationships/hyperlink" Target="https://www.facebook.com/groups/giasudaykemthanglong/posts/2463465837724534/" TargetMode="External"/><Relationship Id="rId956" Type="http://schemas.openxmlformats.org/officeDocument/2006/relationships/hyperlink" Target="https://www.facebook.com/groups/2224538371095565/user/100067439743212/" TargetMode="External"/><Relationship Id="rId955" Type="http://schemas.openxmlformats.org/officeDocument/2006/relationships/hyperlink" Target="https://www.facebook.com/groups/2224538371095565/posts/4474200219462691/" TargetMode="External"/><Relationship Id="rId950" Type="http://schemas.openxmlformats.org/officeDocument/2006/relationships/hyperlink" Target="https://www.facebook.com/groups/261262908519440/user/3720345424825761/" TargetMode="External"/><Relationship Id="rId1540" Type="http://schemas.openxmlformats.org/officeDocument/2006/relationships/hyperlink" Target="https://www.facebook.com/groups/380685414998834/user/100016569722251/" TargetMode="External"/><Relationship Id="rId1541" Type="http://schemas.openxmlformats.org/officeDocument/2006/relationships/hyperlink" Target="https://www.facebook.com/groups/giasuonlinezoompro/posts/1056100980790604/" TargetMode="External"/><Relationship Id="rId1542" Type="http://schemas.openxmlformats.org/officeDocument/2006/relationships/hyperlink" Target="https://www.facebook.com/groups/380685414998834/user/100009214723344/" TargetMode="External"/><Relationship Id="rId590" Type="http://schemas.openxmlformats.org/officeDocument/2006/relationships/hyperlink" Target="https://www.facebook.com/groups/402228455873116/user/2181940069051645/" TargetMode="External"/><Relationship Id="rId107" Type="http://schemas.openxmlformats.org/officeDocument/2006/relationships/hyperlink" Target="https://www.facebook.com/groups/695327214538414/user/1090794843399556/" TargetMode="External"/><Relationship Id="rId106" Type="http://schemas.openxmlformats.org/officeDocument/2006/relationships/hyperlink" Target="https://www.facebook.com/groups/giasudaykemthanglong/posts/2444974379573680/" TargetMode="External"/><Relationship Id="rId105" Type="http://schemas.openxmlformats.org/officeDocument/2006/relationships/hyperlink" Target="https://www.facebook.com/groups/giasudaykemthanglong/posts/2442011299869988/" TargetMode="External"/><Relationship Id="rId589" Type="http://schemas.openxmlformats.org/officeDocument/2006/relationships/hyperlink" Target="https://www.facebook.com/groups/timgiasumienphihn/posts/1119678260794795/" TargetMode="External"/><Relationship Id="rId104" Type="http://schemas.openxmlformats.org/officeDocument/2006/relationships/hyperlink" Target="https://www.facebook.com/groups/695327214538414/user/100004708746413/" TargetMode="External"/><Relationship Id="rId588" Type="http://schemas.openxmlformats.org/officeDocument/2006/relationships/hyperlink" Target="https://www.facebook.com/groups/giasudaykemthanglong/posts/2461379964599788/" TargetMode="External"/><Relationship Id="rId109" Type="http://schemas.openxmlformats.org/officeDocument/2006/relationships/hyperlink" Target="https://www.facebook.com/groups/695327214538414/user/1096809886056018/" TargetMode="External"/><Relationship Id="rId1170" Type="http://schemas.openxmlformats.org/officeDocument/2006/relationships/hyperlink" Target="https://www.facebook.com/groups/876335929205636/user/100001768317426/" TargetMode="External"/><Relationship Id="rId108" Type="http://schemas.openxmlformats.org/officeDocument/2006/relationships/hyperlink" Target="https://www.facebook.com/groups/giasudaykemthanglong/posts/2445371839533934/" TargetMode="External"/><Relationship Id="rId1171" Type="http://schemas.openxmlformats.org/officeDocument/2006/relationships/hyperlink" Target="https://www.facebook.com/groups/giasunhantri.edu.vn/posts/1735236727609881/" TargetMode="External"/><Relationship Id="rId583" Type="http://schemas.openxmlformats.org/officeDocument/2006/relationships/hyperlink" Target="https://www.facebook.com/groups/695327214538414/user/100003183365737/" TargetMode="External"/><Relationship Id="rId1172" Type="http://schemas.openxmlformats.org/officeDocument/2006/relationships/hyperlink" Target="https://www.facebook.com/groups/694517175015180/user/1675578925/" TargetMode="External"/><Relationship Id="rId582" Type="http://schemas.openxmlformats.org/officeDocument/2006/relationships/hyperlink" Target="https://www.facebook.com/groups/giasudaykemthanglong/posts/2461303241274127/" TargetMode="External"/><Relationship Id="rId1173" Type="http://schemas.openxmlformats.org/officeDocument/2006/relationships/hyperlink" Target="https://www.facebook.com/groups/649406719067211/posts/2057201458287723/" TargetMode="External"/><Relationship Id="rId581" Type="http://schemas.openxmlformats.org/officeDocument/2006/relationships/hyperlink" Target="https://www.facebook.com/groups/695327214538414/user/100045963672697/" TargetMode="External"/><Relationship Id="rId1174" Type="http://schemas.openxmlformats.org/officeDocument/2006/relationships/hyperlink" Target="https://www.facebook.com/groups/649406719067211/user/100016569722251/" TargetMode="External"/><Relationship Id="rId580" Type="http://schemas.openxmlformats.org/officeDocument/2006/relationships/hyperlink" Target="https://www.facebook.com/groups/giasudaykemthanglong/posts/2376427176428401/" TargetMode="External"/><Relationship Id="rId1175" Type="http://schemas.openxmlformats.org/officeDocument/2006/relationships/hyperlink" Target="https://www.facebook.com/groups/httpgiasuthanhtai.com.vn/posts/2630110237412517/" TargetMode="External"/><Relationship Id="rId103" Type="http://schemas.openxmlformats.org/officeDocument/2006/relationships/hyperlink" Target="https://www.facebook.com/groups/giasudaykemthanglong/posts/2445459649525153/" TargetMode="External"/><Relationship Id="rId587" Type="http://schemas.openxmlformats.org/officeDocument/2006/relationships/hyperlink" Target="https://www.facebook.com/groups/695327214538414/user/1675578925/" TargetMode="External"/><Relationship Id="rId1176" Type="http://schemas.openxmlformats.org/officeDocument/2006/relationships/hyperlink" Target="https://www.facebook.com/groups/279241689166062/user/100010282600061/" TargetMode="External"/><Relationship Id="rId102" Type="http://schemas.openxmlformats.org/officeDocument/2006/relationships/hyperlink" Target="https://www.facebook.com/groups/695327214538414/user/100006729063989/" TargetMode="External"/><Relationship Id="rId586" Type="http://schemas.openxmlformats.org/officeDocument/2006/relationships/hyperlink" Target="https://www.facebook.com/groups/giasudaykemthanglong/posts/2462318567839261/" TargetMode="External"/><Relationship Id="rId1177" Type="http://schemas.openxmlformats.org/officeDocument/2006/relationships/hyperlink" Target="https://www.facebook.com/groups/httpgiasuthanhtai.com.vn/posts/2628554704234737/" TargetMode="External"/><Relationship Id="rId101" Type="http://schemas.openxmlformats.org/officeDocument/2006/relationships/hyperlink" Target="https://www.facebook.com/groups/giasudaykemthanglong/posts/2442130406524744/" TargetMode="External"/><Relationship Id="rId585" Type="http://schemas.openxmlformats.org/officeDocument/2006/relationships/hyperlink" Target="https://www.facebook.com/groups/695327214538414/user/1675578925/" TargetMode="External"/><Relationship Id="rId1178" Type="http://schemas.openxmlformats.org/officeDocument/2006/relationships/hyperlink" Target="https://www.facebook.com/groups/279241689166062/user/100010282600061/" TargetMode="External"/><Relationship Id="rId100" Type="http://schemas.openxmlformats.org/officeDocument/2006/relationships/hyperlink" Target="https://www.facebook.com/groups/695327214538414/user/100090380111600/" TargetMode="External"/><Relationship Id="rId584" Type="http://schemas.openxmlformats.org/officeDocument/2006/relationships/hyperlink" Target="https://www.facebook.com/groups/giasudaykemthanglong/posts/2462310031173448/" TargetMode="External"/><Relationship Id="rId1179" Type="http://schemas.openxmlformats.org/officeDocument/2006/relationships/hyperlink" Target="https://www.facebook.com/groups/3117890684929479/posts/29099751499650042/" TargetMode="External"/><Relationship Id="rId1169" Type="http://schemas.openxmlformats.org/officeDocument/2006/relationships/hyperlink" Target="https://www.facebook.com/groups/876335929205636/posts/3406038339568703/" TargetMode="External"/><Relationship Id="rId579" Type="http://schemas.openxmlformats.org/officeDocument/2006/relationships/hyperlink" Target="https://www.facebook.com/groups/5933069233441354/user/1094821507/" TargetMode="External"/><Relationship Id="rId578" Type="http://schemas.openxmlformats.org/officeDocument/2006/relationships/hyperlink" Target="https://www.facebook.com/groups/giasudaykemtainhauytin/posts/28564450343209921/" TargetMode="External"/><Relationship Id="rId577" Type="http://schemas.openxmlformats.org/officeDocument/2006/relationships/hyperlink" Target="https://www.facebook.com/groups/5933069233441354/user/100087979744030/" TargetMode="External"/><Relationship Id="rId1160" Type="http://schemas.openxmlformats.org/officeDocument/2006/relationships/hyperlink" Target="https://www.facebook.com/groups/649406719067211/user/61590630417136/" TargetMode="External"/><Relationship Id="rId572" Type="http://schemas.openxmlformats.org/officeDocument/2006/relationships/hyperlink" Target="https://www.facebook.com/groups/5933069233441354/user/100001213776115/" TargetMode="External"/><Relationship Id="rId1161" Type="http://schemas.openxmlformats.org/officeDocument/2006/relationships/hyperlink" Target="https://www.facebook.com/groups/ttgiasubinhduong/posts/2408849566535152/" TargetMode="External"/><Relationship Id="rId571" Type="http://schemas.openxmlformats.org/officeDocument/2006/relationships/hyperlink" Target="https://www.facebook.com/groups/giasudaykemtainhauytin/posts/28561048840216738/" TargetMode="External"/><Relationship Id="rId1162" Type="http://schemas.openxmlformats.org/officeDocument/2006/relationships/hyperlink" Target="https://www.facebook.com/groups/433357007417761/user/61573223529844/" TargetMode="External"/><Relationship Id="rId570" Type="http://schemas.openxmlformats.org/officeDocument/2006/relationships/hyperlink" Target="https://www.facebook.com/groups/5933069233441354/user/100018048816242/" TargetMode="External"/><Relationship Id="rId1163" Type="http://schemas.openxmlformats.org/officeDocument/2006/relationships/hyperlink" Target="https://www.facebook.com/groups/httpgiasuthanhtai.com.vn/posts/2628554134234794/" TargetMode="External"/><Relationship Id="rId1164" Type="http://schemas.openxmlformats.org/officeDocument/2006/relationships/hyperlink" Target="https://www.facebook.com/groups/279241689166062/user/100010282600061/" TargetMode="External"/><Relationship Id="rId576" Type="http://schemas.openxmlformats.org/officeDocument/2006/relationships/hyperlink" Target="https://www.facebook.com/groups/giasudaykemtainhauytin/posts/28560424583612497/" TargetMode="External"/><Relationship Id="rId1165" Type="http://schemas.openxmlformats.org/officeDocument/2006/relationships/hyperlink" Target="https://www.facebook.com/groups/giasutienganhtphcmreal/posts/1101044549342788/" TargetMode="External"/><Relationship Id="rId575" Type="http://schemas.openxmlformats.org/officeDocument/2006/relationships/hyperlink" Target="https://www.facebook.com/groups/giasudaykemtainhauytin/posts/28567822896205999/" TargetMode="External"/><Relationship Id="rId1166" Type="http://schemas.openxmlformats.org/officeDocument/2006/relationships/hyperlink" Target="https://www.facebook.com/groups/942614605185784/user/100013505711052/" TargetMode="External"/><Relationship Id="rId574" Type="http://schemas.openxmlformats.org/officeDocument/2006/relationships/hyperlink" Target="https://www.facebook.com/groups/giasudaykemtainhauytin/posts/28562676740053948/" TargetMode="External"/><Relationship Id="rId1167" Type="http://schemas.openxmlformats.org/officeDocument/2006/relationships/hyperlink" Target="https://www.facebook.com/groups/747772917302824/posts/1435585271854915/" TargetMode="External"/><Relationship Id="rId573" Type="http://schemas.openxmlformats.org/officeDocument/2006/relationships/hyperlink" Target="https://www.facebook.com/groups/giasutiengtrungtainha/posts/2193494728256214/" TargetMode="External"/><Relationship Id="rId1168" Type="http://schemas.openxmlformats.org/officeDocument/2006/relationships/hyperlink" Target="https://www.facebook.com/groups/747772917302824/user/61583934877285/" TargetMode="External"/><Relationship Id="rId129" Type="http://schemas.openxmlformats.org/officeDocument/2006/relationships/hyperlink" Target="https://www.facebook.com/groups/5933069233441354/user/100004850073135/" TargetMode="External"/><Relationship Id="rId128" Type="http://schemas.openxmlformats.org/officeDocument/2006/relationships/hyperlink" Target="https://www.facebook.com/groups/giasudaykemtainhauytin/posts/28353756444279313/" TargetMode="External"/><Relationship Id="rId127" Type="http://schemas.openxmlformats.org/officeDocument/2006/relationships/hyperlink" Target="https://www.facebook.com/groups/giasudaykemtainhauytin/posts/28359642167024074/" TargetMode="External"/><Relationship Id="rId126" Type="http://schemas.openxmlformats.org/officeDocument/2006/relationships/hyperlink" Target="https://www.facebook.com/groups/giasudaykemtainhauytin/posts/28353524010969223/" TargetMode="External"/><Relationship Id="rId1190" Type="http://schemas.openxmlformats.org/officeDocument/2006/relationships/hyperlink" Target="https://www.facebook.com/groups/876335929205636/user/61574968004162/" TargetMode="External"/><Relationship Id="rId1191" Type="http://schemas.openxmlformats.org/officeDocument/2006/relationships/hyperlink" Target="https://www.facebook.com/groups/876335929205636/posts/3406037602902110/" TargetMode="External"/><Relationship Id="rId1192" Type="http://schemas.openxmlformats.org/officeDocument/2006/relationships/hyperlink" Target="https://www.facebook.com/groups/876335929205636/user/100001768317426/" TargetMode="External"/><Relationship Id="rId1193" Type="http://schemas.openxmlformats.org/officeDocument/2006/relationships/hyperlink" Target="https://www.facebook.com/groups/giasunhantri.edu.vn/posts/1683636346103253/" TargetMode="External"/><Relationship Id="rId121" Type="http://schemas.openxmlformats.org/officeDocument/2006/relationships/hyperlink" Target="https://www.facebook.com/groups/giasudaykemtainhauytin/posts/28358187290502895/" TargetMode="External"/><Relationship Id="rId1194" Type="http://schemas.openxmlformats.org/officeDocument/2006/relationships/hyperlink" Target="https://www.facebook.com/groups/694517175015180/user/100011130270812/" TargetMode="External"/><Relationship Id="rId120" Type="http://schemas.openxmlformats.org/officeDocument/2006/relationships/hyperlink" Target="https://www.facebook.com/groups/5933069233441354/user/100011384861785/" TargetMode="External"/><Relationship Id="rId1195" Type="http://schemas.openxmlformats.org/officeDocument/2006/relationships/hyperlink" Target="https://www.facebook.com/groups/261262908519440/posts/1794977128481336/" TargetMode="External"/><Relationship Id="rId1196" Type="http://schemas.openxmlformats.org/officeDocument/2006/relationships/hyperlink" Target="https://www.facebook.com/groups/261262908519440/user/100038013242279/" TargetMode="External"/><Relationship Id="rId1197" Type="http://schemas.openxmlformats.org/officeDocument/2006/relationships/hyperlink" Target="https://www.facebook.com/groups/httpgiasuthanhtai.com.vn/posts/2628553704234837/" TargetMode="External"/><Relationship Id="rId125" Type="http://schemas.openxmlformats.org/officeDocument/2006/relationships/hyperlink" Target="https://www.facebook.com/groups/5933069233441354/user/100035274008517/" TargetMode="External"/><Relationship Id="rId1198" Type="http://schemas.openxmlformats.org/officeDocument/2006/relationships/hyperlink" Target="https://www.facebook.com/groups/279241689166062/user/100010282600061/" TargetMode="External"/><Relationship Id="rId124" Type="http://schemas.openxmlformats.org/officeDocument/2006/relationships/hyperlink" Target="https://www.facebook.com/groups/giasudaykemtainhauytin/posts/28366189923035965/" TargetMode="External"/><Relationship Id="rId1199" Type="http://schemas.openxmlformats.org/officeDocument/2006/relationships/hyperlink" Target="https://www.facebook.com/groups/httpgiasuthanhtai.com.vn/posts/2628588350898039/" TargetMode="External"/><Relationship Id="rId123" Type="http://schemas.openxmlformats.org/officeDocument/2006/relationships/hyperlink" Target="https://www.facebook.com/groups/5933069233441354/user/2979071472429214/" TargetMode="External"/><Relationship Id="rId122" Type="http://schemas.openxmlformats.org/officeDocument/2006/relationships/hyperlink" Target="https://www.facebook.com/groups/giasudaykemtainhauytin/posts/28351110427877248/" TargetMode="External"/><Relationship Id="rId118" Type="http://schemas.openxmlformats.org/officeDocument/2006/relationships/hyperlink" Target="https://www.facebook.com/groups/5933069233441354/user/61590569367217/" TargetMode="External"/><Relationship Id="rId117" Type="http://schemas.openxmlformats.org/officeDocument/2006/relationships/hyperlink" Target="https://www.facebook.com/groups/giasudaykemtainhauytin/posts/28353984414256516/" TargetMode="External"/><Relationship Id="rId116" Type="http://schemas.openxmlformats.org/officeDocument/2006/relationships/hyperlink" Target="https://www.facebook.com/groups/5933069233441354/user/61550067203624/" TargetMode="External"/><Relationship Id="rId115" Type="http://schemas.openxmlformats.org/officeDocument/2006/relationships/hyperlink" Target="https://www.facebook.com/groups/giasudaykemtainhauytin/posts/28356209884033969/" TargetMode="External"/><Relationship Id="rId599" Type="http://schemas.openxmlformats.org/officeDocument/2006/relationships/hyperlink" Target="https://www.facebook.com/groups/trungtamgiasuquan9/posts/1671768617668895/" TargetMode="External"/><Relationship Id="rId1180" Type="http://schemas.openxmlformats.org/officeDocument/2006/relationships/hyperlink" Target="https://www.facebook.com/groups/3117890684929479/user/61565731014815/" TargetMode="External"/><Relationship Id="rId1181" Type="http://schemas.openxmlformats.org/officeDocument/2006/relationships/hyperlink" Target="https://www.facebook.com/groups/876335929205636/posts/3273981606107711/" TargetMode="External"/><Relationship Id="rId119" Type="http://schemas.openxmlformats.org/officeDocument/2006/relationships/hyperlink" Target="https://www.facebook.com/groups/giasudaykemtainhauytin/posts/28342498872071737/" TargetMode="External"/><Relationship Id="rId1182" Type="http://schemas.openxmlformats.org/officeDocument/2006/relationships/hyperlink" Target="https://www.facebook.com/groups/876335929205636/user/990744790477620/" TargetMode="External"/><Relationship Id="rId110" Type="http://schemas.openxmlformats.org/officeDocument/2006/relationships/hyperlink" Target="https://www.facebook.com/groups/giasudaykemtainhauytin/posts/28364908396497451/" TargetMode="External"/><Relationship Id="rId594" Type="http://schemas.openxmlformats.org/officeDocument/2006/relationships/hyperlink" Target="https://www.facebook.com/groups/timgiasumienphihn/posts/1118613587567929/" TargetMode="External"/><Relationship Id="rId1183" Type="http://schemas.openxmlformats.org/officeDocument/2006/relationships/hyperlink" Target="https://www.facebook.com/groups/876335929205636/posts/3410073492498521/" TargetMode="External"/><Relationship Id="rId593" Type="http://schemas.openxmlformats.org/officeDocument/2006/relationships/hyperlink" Target="https://www.facebook.com/groups/timgiasumienphihn/posts/1119726490789972/" TargetMode="External"/><Relationship Id="rId1184" Type="http://schemas.openxmlformats.org/officeDocument/2006/relationships/hyperlink" Target="https://www.facebook.com/groups/876335929205636/user/100039325902230/" TargetMode="External"/><Relationship Id="rId592" Type="http://schemas.openxmlformats.org/officeDocument/2006/relationships/hyperlink" Target="https://www.facebook.com/groups/timgiasumienphihn/posts/1115780814517873/" TargetMode="External"/><Relationship Id="rId1185" Type="http://schemas.openxmlformats.org/officeDocument/2006/relationships/hyperlink" Target="https://www.facebook.com/groups/876335929205636/posts/3388816217957582/" TargetMode="External"/><Relationship Id="rId591" Type="http://schemas.openxmlformats.org/officeDocument/2006/relationships/hyperlink" Target="https://www.facebook.com/groups/timgiasumienphihn/posts/1119618684134086/" TargetMode="External"/><Relationship Id="rId1186" Type="http://schemas.openxmlformats.org/officeDocument/2006/relationships/hyperlink" Target="https://www.facebook.com/groups/876335929205636/user/100000196558515/" TargetMode="External"/><Relationship Id="rId114" Type="http://schemas.openxmlformats.org/officeDocument/2006/relationships/hyperlink" Target="https://www.facebook.com/groups/giasudaykemtainhauytin/posts/28353581034296854/" TargetMode="External"/><Relationship Id="rId598" Type="http://schemas.openxmlformats.org/officeDocument/2006/relationships/hyperlink" Target="https://www.facebook.com/groups/trungtamgiasuquan9/posts/1670807737764983/" TargetMode="External"/><Relationship Id="rId1187" Type="http://schemas.openxmlformats.org/officeDocument/2006/relationships/hyperlink" Target="https://www.facebook.com/groups/876335929205636/posts/3407193286119875/" TargetMode="External"/><Relationship Id="rId113" Type="http://schemas.openxmlformats.org/officeDocument/2006/relationships/hyperlink" Target="https://www.facebook.com/groups/5933069233441354/user/1475185091084213/" TargetMode="External"/><Relationship Id="rId597" Type="http://schemas.openxmlformats.org/officeDocument/2006/relationships/hyperlink" Target="https://www.facebook.com/groups/2039048736388431/user/100025801296717/" TargetMode="External"/><Relationship Id="rId1188" Type="http://schemas.openxmlformats.org/officeDocument/2006/relationships/hyperlink" Target="https://www.facebook.com/groups/876335929205636/user/100007205883861/" TargetMode="External"/><Relationship Id="rId112" Type="http://schemas.openxmlformats.org/officeDocument/2006/relationships/hyperlink" Target="https://www.facebook.com/groups/giasudaykemtainhauytin/posts/28360748520246772/" TargetMode="External"/><Relationship Id="rId596" Type="http://schemas.openxmlformats.org/officeDocument/2006/relationships/hyperlink" Target="https://www.facebook.com/groups/2039048736388431/posts/4067728980187053/" TargetMode="External"/><Relationship Id="rId1189" Type="http://schemas.openxmlformats.org/officeDocument/2006/relationships/hyperlink" Target="https://www.facebook.com/groups/876335929205636/posts/3382349631937574/" TargetMode="External"/><Relationship Id="rId111" Type="http://schemas.openxmlformats.org/officeDocument/2006/relationships/hyperlink" Target="https://www.facebook.com/groups/giasudaykemtainhauytin/posts/28358184953836462/" TargetMode="External"/><Relationship Id="rId595" Type="http://schemas.openxmlformats.org/officeDocument/2006/relationships/hyperlink" Target="https://www.facebook.com/groups/402228455873116/user/4486941511521864/" TargetMode="External"/><Relationship Id="rId1136" Type="http://schemas.openxmlformats.org/officeDocument/2006/relationships/hyperlink" Target="https://www.facebook.com/groups/2700818756598214/posts/29782310901355633/" TargetMode="External"/><Relationship Id="rId1137" Type="http://schemas.openxmlformats.org/officeDocument/2006/relationships/hyperlink" Target="https://www.facebook.com/groups/2700818756598214/user/100083554697402/" TargetMode="External"/><Relationship Id="rId1138" Type="http://schemas.openxmlformats.org/officeDocument/2006/relationships/hyperlink" Target="https://www.facebook.com/groups/221062571075459/posts/955657320949310/" TargetMode="External"/><Relationship Id="rId1139" Type="http://schemas.openxmlformats.org/officeDocument/2006/relationships/hyperlink" Target="https://www.facebook.com/groups/221062571075459/user/100065057293643/" TargetMode="External"/><Relationship Id="rId547" Type="http://schemas.openxmlformats.org/officeDocument/2006/relationships/hyperlink" Target="https://www.facebook.com/groups/giasudaykemtainhauytin/posts/28469442066044083/" TargetMode="External"/><Relationship Id="rId546" Type="http://schemas.openxmlformats.org/officeDocument/2006/relationships/hyperlink" Target="https://www.facebook.com/groups/giasudaykemtainhauytin/posts/28469428459378777/" TargetMode="External"/><Relationship Id="rId545" Type="http://schemas.openxmlformats.org/officeDocument/2006/relationships/hyperlink" Target="https://www.facebook.com/groups/giasudaykemtainhauytin/posts/28469429876045302/" TargetMode="External"/><Relationship Id="rId544" Type="http://schemas.openxmlformats.org/officeDocument/2006/relationships/hyperlink" Target="https://www.facebook.com/groups/giasudaykemtainhauytin/posts/28468613222793634/" TargetMode="External"/><Relationship Id="rId549" Type="http://schemas.openxmlformats.org/officeDocument/2006/relationships/hyperlink" Target="https://www.facebook.com/groups/giasudaykemtainhauytin/posts/28464561383198818/" TargetMode="External"/><Relationship Id="rId548" Type="http://schemas.openxmlformats.org/officeDocument/2006/relationships/hyperlink" Target="https://www.facebook.com/groups/5933069233441354/user/100035294971883/" TargetMode="External"/><Relationship Id="rId1130" Type="http://schemas.openxmlformats.org/officeDocument/2006/relationships/hyperlink" Target="https://www.facebook.com/groups/hoigiasudaykembinhduong/posts/3126053214258270/" TargetMode="External"/><Relationship Id="rId1131" Type="http://schemas.openxmlformats.org/officeDocument/2006/relationships/hyperlink" Target="https://www.facebook.com/groups/166405570223064/user/100073629617530/" TargetMode="External"/><Relationship Id="rId543" Type="http://schemas.openxmlformats.org/officeDocument/2006/relationships/hyperlink" Target="https://www.facebook.com/groups/5933069233441354/user/1616259766827259/" TargetMode="External"/><Relationship Id="rId1132" Type="http://schemas.openxmlformats.org/officeDocument/2006/relationships/hyperlink" Target="https://www.facebook.com/groups/2700818756598214/posts/29782361061350617/" TargetMode="External"/><Relationship Id="rId542" Type="http://schemas.openxmlformats.org/officeDocument/2006/relationships/hyperlink" Target="https://www.facebook.com/groups/giasudaykemtainhauytin/posts/28463217973333159/" TargetMode="External"/><Relationship Id="rId1133" Type="http://schemas.openxmlformats.org/officeDocument/2006/relationships/hyperlink" Target="https://www.facebook.com/groups/2700818756598214/user/100083554697402/" TargetMode="External"/><Relationship Id="rId541" Type="http://schemas.openxmlformats.org/officeDocument/2006/relationships/hyperlink" Target="https://www.facebook.com/groups/giasudaykemtainhauytin/posts/28468606946127595/" TargetMode="External"/><Relationship Id="rId1134" Type="http://schemas.openxmlformats.org/officeDocument/2006/relationships/hyperlink" Target="https://www.facebook.com/groups/2700818756598214/posts/29500640959522630/" TargetMode="External"/><Relationship Id="rId540" Type="http://schemas.openxmlformats.org/officeDocument/2006/relationships/hyperlink" Target="https://www.facebook.com/groups/giasudaykemtainhauytin/posts/28468591242795832/" TargetMode="External"/><Relationship Id="rId1135" Type="http://schemas.openxmlformats.org/officeDocument/2006/relationships/hyperlink" Target="https://www.facebook.com/groups/2700818756598214/user/61567087596761/" TargetMode="External"/><Relationship Id="rId1125" Type="http://schemas.openxmlformats.org/officeDocument/2006/relationships/hyperlink" Target="https://www.facebook.com/groups/208114459344784/user/100036696244735/" TargetMode="External"/><Relationship Id="rId1126" Type="http://schemas.openxmlformats.org/officeDocument/2006/relationships/hyperlink" Target="https://www.facebook.com/groups/hoigiasudaykembinhduong/posts/3155460034650921/" TargetMode="External"/><Relationship Id="rId1127" Type="http://schemas.openxmlformats.org/officeDocument/2006/relationships/hyperlink" Target="https://www.facebook.com/groups/166405570223064/user/100005552880046/" TargetMode="External"/><Relationship Id="rId1128" Type="http://schemas.openxmlformats.org/officeDocument/2006/relationships/hyperlink" Target="https://www.facebook.com/groups/hoigiasudaykembinhduong/posts/3154611751402416/" TargetMode="External"/><Relationship Id="rId1129" Type="http://schemas.openxmlformats.org/officeDocument/2006/relationships/hyperlink" Target="https://www.facebook.com/groups/166405570223064/user/100006901440596/" TargetMode="External"/><Relationship Id="rId536" Type="http://schemas.openxmlformats.org/officeDocument/2006/relationships/hyperlink" Target="https://www.facebook.com/groups/5933069233441354/user/100053756294608/" TargetMode="External"/><Relationship Id="rId535" Type="http://schemas.openxmlformats.org/officeDocument/2006/relationships/hyperlink" Target="https://www.facebook.com/groups/giasudaykemtainhauytin/posts/28457791480542475/" TargetMode="External"/><Relationship Id="rId534" Type="http://schemas.openxmlformats.org/officeDocument/2006/relationships/hyperlink" Target="https://www.facebook.com/groups/giasudaykemtainhauytin/posts/28468612256127064/" TargetMode="External"/><Relationship Id="rId533" Type="http://schemas.openxmlformats.org/officeDocument/2006/relationships/hyperlink" Target="https://www.facebook.com/groups/420670039854669/user/100036357021917/" TargetMode="External"/><Relationship Id="rId539" Type="http://schemas.openxmlformats.org/officeDocument/2006/relationships/hyperlink" Target="https://www.facebook.com/groups/giasutiengtrungtainha/posts/2186275625644791/" TargetMode="External"/><Relationship Id="rId538" Type="http://schemas.openxmlformats.org/officeDocument/2006/relationships/hyperlink" Target="https://www.facebook.com/groups/giasudaykemtainhauytin/posts/28469173566070933/" TargetMode="External"/><Relationship Id="rId537" Type="http://schemas.openxmlformats.org/officeDocument/2006/relationships/hyperlink" Target="https://www.facebook.com/groups/giasudaykemtainhauytin/posts/28469440892710867/" TargetMode="External"/><Relationship Id="rId1120" Type="http://schemas.openxmlformats.org/officeDocument/2006/relationships/hyperlink" Target="https://www.facebook.com/groups/454072579141778/user/100025239320102/" TargetMode="External"/><Relationship Id="rId532" Type="http://schemas.openxmlformats.org/officeDocument/2006/relationships/hyperlink" Target="https://www.facebook.com/groups/giasudaykemhcm/posts/1628621779059483/" TargetMode="External"/><Relationship Id="rId1121" Type="http://schemas.openxmlformats.org/officeDocument/2006/relationships/hyperlink" Target="https://www.facebook.com/groups/154669778411317/posts/2246831289195145/" TargetMode="External"/><Relationship Id="rId531" Type="http://schemas.openxmlformats.org/officeDocument/2006/relationships/hyperlink" Target="https://www.facebook.com/groups/giasudaykemhcm/posts/1627966099125051/" TargetMode="External"/><Relationship Id="rId1122" Type="http://schemas.openxmlformats.org/officeDocument/2006/relationships/hyperlink" Target="https://www.facebook.com/groups/154669778411317/user/100015496785358/" TargetMode="External"/><Relationship Id="rId530" Type="http://schemas.openxmlformats.org/officeDocument/2006/relationships/hyperlink" Target="https://www.facebook.com/groups/giasudaykemhcm/posts/1628834285704899/" TargetMode="External"/><Relationship Id="rId1123" Type="http://schemas.openxmlformats.org/officeDocument/2006/relationships/hyperlink" Target="https://www.facebook.com/groups/154669778411317/posts/2235080723703535/" TargetMode="External"/><Relationship Id="rId1124" Type="http://schemas.openxmlformats.org/officeDocument/2006/relationships/hyperlink" Target="https://www.facebook.com/groups/208114459344784/posts/3551634481659415/" TargetMode="External"/><Relationship Id="rId1158" Type="http://schemas.openxmlformats.org/officeDocument/2006/relationships/hyperlink" Target="https://www.facebook.com/groups/694517175015180/user/100001109766149/" TargetMode="External"/><Relationship Id="rId1159" Type="http://schemas.openxmlformats.org/officeDocument/2006/relationships/hyperlink" Target="https://www.facebook.com/groups/649406719067211/posts/2022949621712907/" TargetMode="External"/><Relationship Id="rId569" Type="http://schemas.openxmlformats.org/officeDocument/2006/relationships/hyperlink" Target="https://www.facebook.com/groups/giasudaykemtainhauytin/posts/28559779400343682/" TargetMode="External"/><Relationship Id="rId568" Type="http://schemas.openxmlformats.org/officeDocument/2006/relationships/hyperlink" Target="https://www.facebook.com/groups/giasudaykemtainhauytin/posts/28572550349066587/" TargetMode="External"/><Relationship Id="rId567" Type="http://schemas.openxmlformats.org/officeDocument/2006/relationships/hyperlink" Target="https://www.facebook.com/groups/giasudaykemtainhauytin/posts/28572536082401347/" TargetMode="External"/><Relationship Id="rId566" Type="http://schemas.openxmlformats.org/officeDocument/2006/relationships/hyperlink" Target="https://www.facebook.com/groups/giasutiengtrungtainha/posts/2193494874922866/" TargetMode="External"/><Relationship Id="rId561" Type="http://schemas.openxmlformats.org/officeDocument/2006/relationships/hyperlink" Target="https://www.facebook.com/groups/5933069233441354/user/100034790529479/" TargetMode="External"/><Relationship Id="rId1150" Type="http://schemas.openxmlformats.org/officeDocument/2006/relationships/hyperlink" Target="https://www.facebook.com/groups/280811807457314/posts/1384151710456646/" TargetMode="External"/><Relationship Id="rId560" Type="http://schemas.openxmlformats.org/officeDocument/2006/relationships/hyperlink" Target="https://www.facebook.com/groups/giasudaykemtainhauytin/posts/28572979862356969/" TargetMode="External"/><Relationship Id="rId1151" Type="http://schemas.openxmlformats.org/officeDocument/2006/relationships/hyperlink" Target="https://www.facebook.com/groups/280811807457314/user/100000069617934/" TargetMode="External"/><Relationship Id="rId1152" Type="http://schemas.openxmlformats.org/officeDocument/2006/relationships/hyperlink" Target="https://www.facebook.com/groups/280811807457314/posts/1383149723890178/" TargetMode="External"/><Relationship Id="rId1153" Type="http://schemas.openxmlformats.org/officeDocument/2006/relationships/hyperlink" Target="https://www.facebook.com/groups/280811807457314/user/28628556746835682/" TargetMode="External"/><Relationship Id="rId565" Type="http://schemas.openxmlformats.org/officeDocument/2006/relationships/hyperlink" Target="https://www.facebook.com/groups/giasudaykemtainhauytin/posts/28573271285661160/" TargetMode="External"/><Relationship Id="rId1154" Type="http://schemas.openxmlformats.org/officeDocument/2006/relationships/hyperlink" Target="https://www.facebook.com/groups/969182390170547/posts/2603108513444585/" TargetMode="External"/><Relationship Id="rId564" Type="http://schemas.openxmlformats.org/officeDocument/2006/relationships/hyperlink" Target="https://www.facebook.com/groups/giasudaykemtainhauytin/posts/28573286965659592/" TargetMode="External"/><Relationship Id="rId1155" Type="http://schemas.openxmlformats.org/officeDocument/2006/relationships/hyperlink" Target="https://www.facebook.com/groups/969182390170547/user/61581141922775/" TargetMode="External"/><Relationship Id="rId563" Type="http://schemas.openxmlformats.org/officeDocument/2006/relationships/hyperlink" Target="https://www.facebook.com/groups/5933069233441354/user/100024367755949/" TargetMode="External"/><Relationship Id="rId1156" Type="http://schemas.openxmlformats.org/officeDocument/2006/relationships/hyperlink" Target="https://www.facebook.com/groups/1189408405113686/posts/1602640300457159/" TargetMode="External"/><Relationship Id="rId562" Type="http://schemas.openxmlformats.org/officeDocument/2006/relationships/hyperlink" Target="https://www.facebook.com/groups/giasudaykemtainhauytin/posts/28572067512448204/" TargetMode="External"/><Relationship Id="rId1157" Type="http://schemas.openxmlformats.org/officeDocument/2006/relationships/hyperlink" Target="https://www.facebook.com/groups/giasunhantri.edu.vn/posts/1775049086961978/" TargetMode="External"/><Relationship Id="rId1147" Type="http://schemas.openxmlformats.org/officeDocument/2006/relationships/hyperlink" Target="https://www.facebook.com/groups/280811807457314/posts/1384149730456844/" TargetMode="External"/><Relationship Id="rId1148" Type="http://schemas.openxmlformats.org/officeDocument/2006/relationships/hyperlink" Target="https://www.facebook.com/groups/280811807457314/user/1700963020/" TargetMode="External"/><Relationship Id="rId1149" Type="http://schemas.openxmlformats.org/officeDocument/2006/relationships/hyperlink" Target="https://www.facebook.com/groups/1274813224366742/posts/1641284164386311/" TargetMode="External"/><Relationship Id="rId558" Type="http://schemas.openxmlformats.org/officeDocument/2006/relationships/hyperlink" Target="https://www.facebook.com/groups/giasudaykemtainhauytin/posts/28572065172448438/" TargetMode="External"/><Relationship Id="rId557" Type="http://schemas.openxmlformats.org/officeDocument/2006/relationships/hyperlink" Target="https://www.facebook.com/groups/giasudaykemtainhauytin/posts/28559628880358734/" TargetMode="External"/><Relationship Id="rId556" Type="http://schemas.openxmlformats.org/officeDocument/2006/relationships/hyperlink" Target="https://www.facebook.com/groups/giasutiengtrungtainha/posts/2193573531581667/" TargetMode="External"/><Relationship Id="rId555" Type="http://schemas.openxmlformats.org/officeDocument/2006/relationships/hyperlink" Target="https://www.facebook.com/groups/giasudaykemtainhauytin/posts/28573280388993583/" TargetMode="External"/><Relationship Id="rId559" Type="http://schemas.openxmlformats.org/officeDocument/2006/relationships/hyperlink" Target="https://www.facebook.com/groups/giasutiengtrungtainha/posts/2193573084915045/" TargetMode="External"/><Relationship Id="rId550" Type="http://schemas.openxmlformats.org/officeDocument/2006/relationships/hyperlink" Target="https://www.facebook.com/groups/giasudaykemtainhauytin/posts/28469425042712452/" TargetMode="External"/><Relationship Id="rId1140" Type="http://schemas.openxmlformats.org/officeDocument/2006/relationships/hyperlink" Target="https://www.facebook.com/groups/280811807457314/posts/1384160707122413/" TargetMode="External"/><Relationship Id="rId1141" Type="http://schemas.openxmlformats.org/officeDocument/2006/relationships/hyperlink" Target="https://www.facebook.com/groups/tuyendunggiasu/posts/1978896782778137/" TargetMode="External"/><Relationship Id="rId1142" Type="http://schemas.openxmlformats.org/officeDocument/2006/relationships/hyperlink" Target="https://www.facebook.com/groups/143497049651462/user/100016569722251/" TargetMode="External"/><Relationship Id="rId554" Type="http://schemas.openxmlformats.org/officeDocument/2006/relationships/hyperlink" Target="https://www.facebook.com/groups/giasudaykemtainhauytin/posts/28573273745660914/" TargetMode="External"/><Relationship Id="rId1143" Type="http://schemas.openxmlformats.org/officeDocument/2006/relationships/hyperlink" Target="https://www.facebook.com/permalink.php?story_fbid=pfbid038Eft9eQQdXmuo7C1hF7htd3SNqa8UkmKpVuMmpWSAZSFE777vR1fcsoimT8LMidil&amp;id=100067439743212&amp;__cft__%5B0%5D=AZjG2EcpuIY6xikfvtMpcyxIxXp8dI8fvnJm2dXhAjyjupwaM_GHWTGaF2b6zyPJH41yZ3sbD3mLXPQCj9MX6LJmAIpRbjwJ63bdzSLloy6UU0KTqEPZJnfIu2b-xL2mX2RNnNdhCDgTRhYlF_EstAMkYQ5rugdBWEhDd5i6iILWoUXR0D91b3uiewaGSzcSGGPVAg9tiQiI6bA-lWVoejyhXxZjmZ073xK8iZPbDP2mcww4gUY2jwnf5rq3Lb_raK7t&amp;__tn__=%2CO%2CP-y-R" TargetMode="External"/><Relationship Id="rId553" Type="http://schemas.openxmlformats.org/officeDocument/2006/relationships/hyperlink" Target="https://www.facebook.com/groups/giasutiengtrungtainha/posts/2186555022283518/" TargetMode="External"/><Relationship Id="rId1144" Type="http://schemas.openxmlformats.org/officeDocument/2006/relationships/hyperlink" Target="https://www.facebook.com/groups/678275756422603/user/100067439743212/" TargetMode="External"/><Relationship Id="rId552" Type="http://schemas.openxmlformats.org/officeDocument/2006/relationships/hyperlink" Target="https://www.facebook.com/groups/giasudaykemtainhauytin/posts/28468595956128694/" TargetMode="External"/><Relationship Id="rId1145" Type="http://schemas.openxmlformats.org/officeDocument/2006/relationships/hyperlink" Target="https://www.facebook.com/groups/280811807457314/posts/1384182657120218/" TargetMode="External"/><Relationship Id="rId551" Type="http://schemas.openxmlformats.org/officeDocument/2006/relationships/hyperlink" Target="https://www.facebook.com/groups/giasudaykemtainhauytin/posts/28460388190282804/" TargetMode="External"/><Relationship Id="rId1146" Type="http://schemas.openxmlformats.org/officeDocument/2006/relationships/hyperlink" Target="https://www.facebook.com/groups/280811807457314/posts/1382904267248057/" TargetMode="External"/><Relationship Id="rId495" Type="http://schemas.openxmlformats.org/officeDocument/2006/relationships/hyperlink" Target="https://www.facebook.com/groups/giasutienganh247/posts/1159247506448227/" TargetMode="External"/><Relationship Id="rId494" Type="http://schemas.openxmlformats.org/officeDocument/2006/relationships/hyperlink" Target="https://www.facebook.com/groups/345507454488907/user/4112483005551825/" TargetMode="External"/><Relationship Id="rId493" Type="http://schemas.openxmlformats.org/officeDocument/2006/relationships/hyperlink" Target="https://www.facebook.com/groups/giasutienganh247/posts/1159302353109409/" TargetMode="External"/><Relationship Id="rId492" Type="http://schemas.openxmlformats.org/officeDocument/2006/relationships/hyperlink" Target="https://www.facebook.com/groups/giasutienganh247/posts/1155796036793374/" TargetMode="External"/><Relationship Id="rId499" Type="http://schemas.openxmlformats.org/officeDocument/2006/relationships/hyperlink" Target="https://www.facebook.com/groups/345507454488907/user/1106766031873848/" TargetMode="External"/><Relationship Id="rId498" Type="http://schemas.openxmlformats.org/officeDocument/2006/relationships/hyperlink" Target="https://www.facebook.com/groups/giasutienganh247/posts/1158754169830894/" TargetMode="External"/><Relationship Id="rId497" Type="http://schemas.openxmlformats.org/officeDocument/2006/relationships/hyperlink" Target="https://www.facebook.com/groups/giasutienganh247/posts/1159704693069175/" TargetMode="External"/><Relationship Id="rId496" Type="http://schemas.openxmlformats.org/officeDocument/2006/relationships/hyperlink" Target="https://www.facebook.com/groups/345507454488907/user/100005614416588/" TargetMode="External"/><Relationship Id="rId907" Type="http://schemas.openxmlformats.org/officeDocument/2006/relationships/hyperlink" Target="https://www.facebook.com/groups/2700818756598214/user/100003341196487/" TargetMode="External"/><Relationship Id="rId906" Type="http://schemas.openxmlformats.org/officeDocument/2006/relationships/hyperlink" Target="https://www.facebook.com/groups/2700818756598214/posts/29725447590375298/" TargetMode="External"/><Relationship Id="rId905" Type="http://schemas.openxmlformats.org/officeDocument/2006/relationships/hyperlink" Target="https://www.facebook.com/groups/331095833123041/user/61582623564886/" TargetMode="External"/><Relationship Id="rId904" Type="http://schemas.openxmlformats.org/officeDocument/2006/relationships/hyperlink" Target="https://www.facebook.com/groups/331095833123041/posts/1091970470368903/" TargetMode="External"/><Relationship Id="rId909" Type="http://schemas.openxmlformats.org/officeDocument/2006/relationships/hyperlink" Target="https://www.facebook.com/groups/544449155085575/posts/1070254072505078/" TargetMode="External"/><Relationship Id="rId908" Type="http://schemas.openxmlformats.org/officeDocument/2006/relationships/hyperlink" Target="https://www.facebook.com/groups/544449155085575/posts/1071108869086265/" TargetMode="External"/><Relationship Id="rId903" Type="http://schemas.openxmlformats.org/officeDocument/2006/relationships/hyperlink" Target="https://www.facebook.com/groups/giasudaykemhcm/posts/1642193237702337/" TargetMode="External"/><Relationship Id="rId902" Type="http://schemas.openxmlformats.org/officeDocument/2006/relationships/hyperlink" Target="https://www.facebook.com/groups/420670039854669/user/100077174213269/" TargetMode="External"/><Relationship Id="rId901" Type="http://schemas.openxmlformats.org/officeDocument/2006/relationships/hyperlink" Target="https://www.facebook.com/groups/giasudaykemhcm/posts/1644055090849485/" TargetMode="External"/><Relationship Id="rId900" Type="http://schemas.openxmlformats.org/officeDocument/2006/relationships/hyperlink" Target="https://www.facebook.com/groups/giasudaykemhcm/posts/1644057170849277/" TargetMode="External"/><Relationship Id="rId929" Type="http://schemas.openxmlformats.org/officeDocument/2006/relationships/hyperlink" Target="https://www.facebook.com/groups/1015684178493693/posts/29006913442277391/" TargetMode="External"/><Relationship Id="rId928" Type="http://schemas.openxmlformats.org/officeDocument/2006/relationships/hyperlink" Target="https://www.facebook.com/groups/280811807457314/user/100003085486321/" TargetMode="External"/><Relationship Id="rId927" Type="http://schemas.openxmlformats.org/officeDocument/2006/relationships/hyperlink" Target="https://www.facebook.com/groups/280811807457314/posts/1380294744175676/" TargetMode="External"/><Relationship Id="rId926" Type="http://schemas.openxmlformats.org/officeDocument/2006/relationships/hyperlink" Target="https://www.facebook.com/groups/280811807457314/user/1087930230772806/" TargetMode="External"/><Relationship Id="rId921" Type="http://schemas.openxmlformats.org/officeDocument/2006/relationships/hyperlink" Target="https://www.facebook.com/groups/280811807457314/posts/1380560330815784/" TargetMode="External"/><Relationship Id="rId920" Type="http://schemas.openxmlformats.org/officeDocument/2006/relationships/hyperlink" Target="https://www.facebook.com/groups/2222192384585626/user/100029312929903/" TargetMode="External"/><Relationship Id="rId925" Type="http://schemas.openxmlformats.org/officeDocument/2006/relationships/hyperlink" Target="https://www.facebook.com/groups/280811807457314/posts/1380463600825457/" TargetMode="External"/><Relationship Id="rId924" Type="http://schemas.openxmlformats.org/officeDocument/2006/relationships/hyperlink" Target="https://www.facebook.com/groups/280811807457314/user/100086763244867/" TargetMode="External"/><Relationship Id="rId923" Type="http://schemas.openxmlformats.org/officeDocument/2006/relationships/hyperlink" Target="https://www.facebook.com/groups/280811807457314/posts/1378999027638581/" TargetMode="External"/><Relationship Id="rId922" Type="http://schemas.openxmlformats.org/officeDocument/2006/relationships/hyperlink" Target="https://www.facebook.com/groups/280811807457314/user/1815048166187563/" TargetMode="External"/><Relationship Id="rId918" Type="http://schemas.openxmlformats.org/officeDocument/2006/relationships/hyperlink" Target="https://www.facebook.com/groups/2222192384585626/user/100006871994168/" TargetMode="External"/><Relationship Id="rId917" Type="http://schemas.openxmlformats.org/officeDocument/2006/relationships/hyperlink" Target="https://www.facebook.com/groups/giasugiadinhvietsv/posts/3798998643571651/" TargetMode="External"/><Relationship Id="rId916" Type="http://schemas.openxmlformats.org/officeDocument/2006/relationships/hyperlink" Target="https://www.facebook.com/groups/154669778411317/user/100001852576927/" TargetMode="External"/><Relationship Id="rId915" Type="http://schemas.openxmlformats.org/officeDocument/2006/relationships/hyperlink" Target="https://www.facebook.com/groups/154669778411317/posts/2242406459637628/" TargetMode="External"/><Relationship Id="rId919" Type="http://schemas.openxmlformats.org/officeDocument/2006/relationships/hyperlink" Target="https://www.facebook.com/groups/giasugiadinhvietsv/posts/3785962918208557/" TargetMode="External"/><Relationship Id="rId910" Type="http://schemas.openxmlformats.org/officeDocument/2006/relationships/hyperlink" Target="https://www.facebook.com/groups/544449155085575/user/61595328023513/" TargetMode="External"/><Relationship Id="rId914" Type="http://schemas.openxmlformats.org/officeDocument/2006/relationships/hyperlink" Target="https://www.facebook.com/groups/154669778411317/user/100039006046849/" TargetMode="External"/><Relationship Id="rId913" Type="http://schemas.openxmlformats.org/officeDocument/2006/relationships/hyperlink" Target="https://www.facebook.com/groups/154669778411317/posts/2243910309487243/" TargetMode="External"/><Relationship Id="rId912" Type="http://schemas.openxmlformats.org/officeDocument/2006/relationships/hyperlink" Target="https://www.facebook.com/groups/544449155085575/user/100078763955613/" TargetMode="External"/><Relationship Id="rId911" Type="http://schemas.openxmlformats.org/officeDocument/2006/relationships/hyperlink" Target="https://www.facebook.com/groups/544449155085575/posts/1071053055758513/" TargetMode="External"/><Relationship Id="rId1213" Type="http://schemas.openxmlformats.org/officeDocument/2006/relationships/hyperlink" Target="https://www.facebook.com/groups/876335929205636/posts/2972430036262871/" TargetMode="External"/><Relationship Id="rId1214" Type="http://schemas.openxmlformats.org/officeDocument/2006/relationships/hyperlink" Target="https://www.facebook.com/groups/876335929205636/user/100035075742578/" TargetMode="External"/><Relationship Id="rId1215" Type="http://schemas.openxmlformats.org/officeDocument/2006/relationships/hyperlink" Target="https://www.facebook.com/groups/876335929205636/posts/3319186071587264/" TargetMode="External"/><Relationship Id="rId1216" Type="http://schemas.openxmlformats.org/officeDocument/2006/relationships/hyperlink" Target="https://www.facebook.com/groups/876335929205636/user/100003858885006/" TargetMode="External"/><Relationship Id="rId1217" Type="http://schemas.openxmlformats.org/officeDocument/2006/relationships/hyperlink" Target="https://www.facebook.com/groups/giasubinhduong247/posts/2617003235400266/" TargetMode="External"/><Relationship Id="rId1218" Type="http://schemas.openxmlformats.org/officeDocument/2006/relationships/hyperlink" Target="https://www.facebook.com/groups/212580829175864/user/61593130722376/" TargetMode="External"/><Relationship Id="rId1219" Type="http://schemas.openxmlformats.org/officeDocument/2006/relationships/hyperlink" Target="https://www.facebook.com/groups/giasubinhduong247/posts/2617500482017208/" TargetMode="External"/><Relationship Id="rId866" Type="http://schemas.openxmlformats.org/officeDocument/2006/relationships/hyperlink" Target="https://www.facebook.com/groups/208114459344784/posts/3549214235234773/" TargetMode="External"/><Relationship Id="rId865" Type="http://schemas.openxmlformats.org/officeDocument/2006/relationships/hyperlink" Target="https://www.facebook.com/groups/481146409334037/user/100005552880046/" TargetMode="External"/><Relationship Id="rId864" Type="http://schemas.openxmlformats.org/officeDocument/2006/relationships/hyperlink" Target="https://www.facebook.com/groups/481146409334037/posts/2284631938985466/" TargetMode="External"/><Relationship Id="rId863" Type="http://schemas.openxmlformats.org/officeDocument/2006/relationships/hyperlink" Target="https://www.facebook.com/groups/giasutienganhhcm/posts/1852333092424287/" TargetMode="External"/><Relationship Id="rId869" Type="http://schemas.openxmlformats.org/officeDocument/2006/relationships/hyperlink" Target="https://www.facebook.com/groups/208114459344784/user/100009148341378/" TargetMode="External"/><Relationship Id="rId868" Type="http://schemas.openxmlformats.org/officeDocument/2006/relationships/hyperlink" Target="https://www.facebook.com/groups/208114459344784/posts/3547393692083494/" TargetMode="External"/><Relationship Id="rId867" Type="http://schemas.openxmlformats.org/officeDocument/2006/relationships/hyperlink" Target="https://www.facebook.com/groups/208114459344784/user/2375896719880071/" TargetMode="External"/><Relationship Id="rId862" Type="http://schemas.openxmlformats.org/officeDocument/2006/relationships/hyperlink" Target="https://www.facebook.com/groups/giasutienganhhcm/posts/1848614539462809/" TargetMode="External"/><Relationship Id="rId861" Type="http://schemas.openxmlformats.org/officeDocument/2006/relationships/hyperlink" Target="https://www.facebook.com/groups/giasutienganhhcm/posts/1852335075757422/" TargetMode="External"/><Relationship Id="rId1210" Type="http://schemas.openxmlformats.org/officeDocument/2006/relationships/hyperlink" Target="https://www.facebook.com/groups/876335929205636/user/100003516344618/" TargetMode="External"/><Relationship Id="rId860" Type="http://schemas.openxmlformats.org/officeDocument/2006/relationships/hyperlink" Target="https://www.facebook.com/groups/giasutienganhhcm/posts/1851542589170004/" TargetMode="External"/><Relationship Id="rId1211" Type="http://schemas.openxmlformats.org/officeDocument/2006/relationships/hyperlink" Target="https://www.facebook.com/groups/876335929205636/posts/3268604733312065/" TargetMode="External"/><Relationship Id="rId1212" Type="http://schemas.openxmlformats.org/officeDocument/2006/relationships/hyperlink" Target="https://www.facebook.com/groups/876335929205636/user/2184608982291327/" TargetMode="External"/><Relationship Id="rId1202" Type="http://schemas.openxmlformats.org/officeDocument/2006/relationships/hyperlink" Target="https://www.facebook.com/groups/747772917302824/user/1439329168152839/" TargetMode="External"/><Relationship Id="rId1203" Type="http://schemas.openxmlformats.org/officeDocument/2006/relationships/hyperlink" Target="https://www.facebook.com/groups/876335929205636/posts/3408419942663876/" TargetMode="External"/><Relationship Id="rId1204" Type="http://schemas.openxmlformats.org/officeDocument/2006/relationships/hyperlink" Target="https://www.facebook.com/groups/876335929205636/user/100007078712066/" TargetMode="External"/><Relationship Id="rId1205" Type="http://schemas.openxmlformats.org/officeDocument/2006/relationships/hyperlink" Target="https://www.facebook.com/groups/876335929205636/posts/3401810286658175/" TargetMode="External"/><Relationship Id="rId1206" Type="http://schemas.openxmlformats.org/officeDocument/2006/relationships/hyperlink" Target="https://www.facebook.com/groups/876335929205636/user/100004136921545/" TargetMode="External"/><Relationship Id="rId1207" Type="http://schemas.openxmlformats.org/officeDocument/2006/relationships/hyperlink" Target="https://www.facebook.com/groups/876335929205636/posts/3400564086782795/" TargetMode="External"/><Relationship Id="rId1208" Type="http://schemas.openxmlformats.org/officeDocument/2006/relationships/hyperlink" Target="https://www.facebook.com/groups/876335929205636/user/100000368586799/" TargetMode="External"/><Relationship Id="rId1209" Type="http://schemas.openxmlformats.org/officeDocument/2006/relationships/hyperlink" Target="https://www.facebook.com/groups/876335929205636/posts/3407171532788717/" TargetMode="External"/><Relationship Id="rId855" Type="http://schemas.openxmlformats.org/officeDocument/2006/relationships/hyperlink" Target="https://www.facebook.com/groups/giasutienganh247/posts/1175444868161824/" TargetMode="External"/><Relationship Id="rId854" Type="http://schemas.openxmlformats.org/officeDocument/2006/relationships/hyperlink" Target="https://www.facebook.com/groups/giasutienganh247/posts/1175445174828460/" TargetMode="External"/><Relationship Id="rId853" Type="http://schemas.openxmlformats.org/officeDocument/2006/relationships/hyperlink" Target="https://www.facebook.com/groups/giasutienganh247/posts/1175298594843118/" TargetMode="External"/><Relationship Id="rId852" Type="http://schemas.openxmlformats.org/officeDocument/2006/relationships/hyperlink" Target="https://www.facebook.com/groups/giasutienganh247/posts/1175298484843129/" TargetMode="External"/><Relationship Id="rId859" Type="http://schemas.openxmlformats.org/officeDocument/2006/relationships/hyperlink" Target="https://www.facebook.com/groups/giasutienganh247/posts/1160732746299703/" TargetMode="External"/><Relationship Id="rId858" Type="http://schemas.openxmlformats.org/officeDocument/2006/relationships/hyperlink" Target="https://www.facebook.com/groups/giasutienganh247/posts/1171716758534635/" TargetMode="External"/><Relationship Id="rId857" Type="http://schemas.openxmlformats.org/officeDocument/2006/relationships/hyperlink" Target="https://www.facebook.com/groups/345507454488907/user/1651692923334908/" TargetMode="External"/><Relationship Id="rId856" Type="http://schemas.openxmlformats.org/officeDocument/2006/relationships/hyperlink" Target="https://www.facebook.com/groups/giasutienganh247/posts/1157006196672358/" TargetMode="External"/><Relationship Id="rId851" Type="http://schemas.openxmlformats.org/officeDocument/2006/relationships/hyperlink" Target="https://www.facebook.com/groups/giasutiengtrungtainha/posts/2194825211456499/" TargetMode="External"/><Relationship Id="rId850" Type="http://schemas.openxmlformats.org/officeDocument/2006/relationships/hyperlink" Target="https://www.facebook.com/groups/giasutiengtrungtainha/posts/2195258761413144/" TargetMode="External"/><Relationship Id="rId1200" Type="http://schemas.openxmlformats.org/officeDocument/2006/relationships/hyperlink" Target="https://www.facebook.com/groups/279241689166062/user/100010282600061/" TargetMode="External"/><Relationship Id="rId1201" Type="http://schemas.openxmlformats.org/officeDocument/2006/relationships/hyperlink" Target="https://www.facebook.com/groups/747772917302824/posts/1438016481611794/" TargetMode="External"/><Relationship Id="rId1235" Type="http://schemas.openxmlformats.org/officeDocument/2006/relationships/hyperlink" Target="https://www.facebook.com/groups/189612596047674/posts/1666490038359915/" TargetMode="External"/><Relationship Id="rId1236" Type="http://schemas.openxmlformats.org/officeDocument/2006/relationships/hyperlink" Target="https://www.facebook.com/groups/189612596047674/user/100003247947633/" TargetMode="External"/><Relationship Id="rId1237" Type="http://schemas.openxmlformats.org/officeDocument/2006/relationships/hyperlink" Target="https://www.facebook.com/groups/189612596047674/posts/1666265968382322/" TargetMode="External"/><Relationship Id="rId1238" Type="http://schemas.openxmlformats.org/officeDocument/2006/relationships/hyperlink" Target="https://www.facebook.com/groups/189612596047674/user/100003844211867/" TargetMode="External"/><Relationship Id="rId1239" Type="http://schemas.openxmlformats.org/officeDocument/2006/relationships/hyperlink" Target="https://www.facebook.com/groups/binhduongtutor/posts/2376885486051565/" TargetMode="External"/><Relationship Id="rId409" Type="http://schemas.openxmlformats.org/officeDocument/2006/relationships/hyperlink" Target="https://www.facebook.com/groups/5933069233441354/user/100041522252270/" TargetMode="External"/><Relationship Id="rId404" Type="http://schemas.openxmlformats.org/officeDocument/2006/relationships/hyperlink" Target="https://www.facebook.com/groups/giasutiengtrungtainha/posts/2180811012857919/" TargetMode="External"/><Relationship Id="rId888" Type="http://schemas.openxmlformats.org/officeDocument/2006/relationships/hyperlink" Target="https://www.facebook.com/groups/544449155085575/user/100004488750719/" TargetMode="External"/><Relationship Id="rId403" Type="http://schemas.openxmlformats.org/officeDocument/2006/relationships/hyperlink" Target="https://www.facebook.com/groups/giasudaykemtainhauytin/posts/28380005888321035/" TargetMode="External"/><Relationship Id="rId887" Type="http://schemas.openxmlformats.org/officeDocument/2006/relationships/hyperlink" Target="https://www.facebook.com/groups/544449155085575/posts/1068272502703235/" TargetMode="External"/><Relationship Id="rId402" Type="http://schemas.openxmlformats.org/officeDocument/2006/relationships/hyperlink" Target="https://www.facebook.com/groups/giasudaykemtainhauytin/posts/28385155824472708/" TargetMode="External"/><Relationship Id="rId886" Type="http://schemas.openxmlformats.org/officeDocument/2006/relationships/hyperlink" Target="https://www.facebook.com/groups/544449155085575/posts/1070052712525214/" TargetMode="External"/><Relationship Id="rId401" Type="http://schemas.openxmlformats.org/officeDocument/2006/relationships/hyperlink" Target="https://www.facebook.com/groups/5933069233441354/user/61584986754771/" TargetMode="External"/><Relationship Id="rId885" Type="http://schemas.openxmlformats.org/officeDocument/2006/relationships/hyperlink" Target="https://www.facebook.com/groups/544449155085575/user/1089286634068601/" TargetMode="External"/><Relationship Id="rId408" Type="http://schemas.openxmlformats.org/officeDocument/2006/relationships/hyperlink" Target="https://www.facebook.com/groups/giasudaykemtainhauytin/posts/28389680177353606/" TargetMode="External"/><Relationship Id="rId407" Type="http://schemas.openxmlformats.org/officeDocument/2006/relationships/hyperlink" Target="https://www.facebook.com/groups/5933069233441354/user/61550358849738/" TargetMode="External"/><Relationship Id="rId406" Type="http://schemas.openxmlformats.org/officeDocument/2006/relationships/hyperlink" Target="https://www.facebook.com/groups/giasudaykemtainhauytin/posts/28397666579888299/" TargetMode="External"/><Relationship Id="rId405" Type="http://schemas.openxmlformats.org/officeDocument/2006/relationships/hyperlink" Target="https://www.facebook.com/groups/giasutiengtrungtainha/posts/2180074852931535/" TargetMode="External"/><Relationship Id="rId889" Type="http://schemas.openxmlformats.org/officeDocument/2006/relationships/hyperlink" Target="https://www.facebook.com/groups/154669778411317/posts/2234915447053396/" TargetMode="External"/><Relationship Id="rId880" Type="http://schemas.openxmlformats.org/officeDocument/2006/relationships/hyperlink" Target="https://www.facebook.com/groups/2700818756598214/posts/29734800822773308/" TargetMode="External"/><Relationship Id="rId1230" Type="http://schemas.openxmlformats.org/officeDocument/2006/relationships/hyperlink" Target="https://www.facebook.com/groups/189612596047674/user/100074093571905/" TargetMode="External"/><Relationship Id="rId400" Type="http://schemas.openxmlformats.org/officeDocument/2006/relationships/hyperlink" Target="https://www.facebook.com/groups/giasudaykemtainhauytin/posts/28389287240726233/" TargetMode="External"/><Relationship Id="rId884" Type="http://schemas.openxmlformats.org/officeDocument/2006/relationships/hyperlink" Target="https://www.facebook.com/groups/544449155085575/posts/1070509472479538/" TargetMode="External"/><Relationship Id="rId1231" Type="http://schemas.openxmlformats.org/officeDocument/2006/relationships/hyperlink" Target="https://www.facebook.com/groups/189612596047674/posts/1665343455141240/" TargetMode="External"/><Relationship Id="rId883" Type="http://schemas.openxmlformats.org/officeDocument/2006/relationships/hyperlink" Target="https://www.facebook.com/groups/544449155085575/user/100017009141251/" TargetMode="External"/><Relationship Id="rId1232" Type="http://schemas.openxmlformats.org/officeDocument/2006/relationships/hyperlink" Target="https://www.facebook.com/groups/189612596047674/posts/1663039042038348/" TargetMode="External"/><Relationship Id="rId882" Type="http://schemas.openxmlformats.org/officeDocument/2006/relationships/hyperlink" Target="https://www.facebook.com/groups/544449155085575/posts/1071122302418255/" TargetMode="External"/><Relationship Id="rId1233" Type="http://schemas.openxmlformats.org/officeDocument/2006/relationships/hyperlink" Target="https://www.facebook.com/groups/189612596047674/posts/1665368465138739/" TargetMode="External"/><Relationship Id="rId881" Type="http://schemas.openxmlformats.org/officeDocument/2006/relationships/hyperlink" Target="https://www.facebook.com/groups/2700818756598214/user/100083554697402/" TargetMode="External"/><Relationship Id="rId1234" Type="http://schemas.openxmlformats.org/officeDocument/2006/relationships/hyperlink" Target="https://www.facebook.com/groups/189612596047674/user/100016009451028/" TargetMode="External"/><Relationship Id="rId1224" Type="http://schemas.openxmlformats.org/officeDocument/2006/relationships/hyperlink" Target="https://www.facebook.com/groups/212580829175864/user/61593941692441/" TargetMode="External"/><Relationship Id="rId1225" Type="http://schemas.openxmlformats.org/officeDocument/2006/relationships/hyperlink" Target="https://www.facebook.com/groups/1094408278044722/posts/2368845417267662/" TargetMode="External"/><Relationship Id="rId1226" Type="http://schemas.openxmlformats.org/officeDocument/2006/relationships/hyperlink" Target="https://www.facebook.com/groups/1094408278044722/user/100005552880046/" TargetMode="External"/><Relationship Id="rId1227" Type="http://schemas.openxmlformats.org/officeDocument/2006/relationships/hyperlink" Target="https://www.facebook.com/groups/thienramosgruopgiasu/posts/2389996478484655/" TargetMode="External"/><Relationship Id="rId1228" Type="http://schemas.openxmlformats.org/officeDocument/2006/relationships/hyperlink" Target="https://www.facebook.com/groups/972928376858146/user/61593684303432/" TargetMode="External"/><Relationship Id="rId1229" Type="http://schemas.openxmlformats.org/officeDocument/2006/relationships/hyperlink" Target="https://www.facebook.com/groups/189612596047674/posts/1666283281713924/" TargetMode="External"/><Relationship Id="rId877" Type="http://schemas.openxmlformats.org/officeDocument/2006/relationships/hyperlink" Target="https://www.facebook.com/groups/giasudaykemhcm/posts/1642076224380705/" TargetMode="External"/><Relationship Id="rId876" Type="http://schemas.openxmlformats.org/officeDocument/2006/relationships/hyperlink" Target="https://www.facebook.com/groups/giasudaykemhcm/posts/1643959320859062/" TargetMode="External"/><Relationship Id="rId875" Type="http://schemas.openxmlformats.org/officeDocument/2006/relationships/hyperlink" Target="https://www.facebook.com/groups/420670039854669/user/100077654282923/" TargetMode="External"/><Relationship Id="rId874" Type="http://schemas.openxmlformats.org/officeDocument/2006/relationships/hyperlink" Target="https://www.facebook.com/groups/giasudaykemhcm/posts/1642961240958870/" TargetMode="External"/><Relationship Id="rId879" Type="http://schemas.openxmlformats.org/officeDocument/2006/relationships/hyperlink" Target="https://www.facebook.com/groups/166405570223064/user/100011678498556/" TargetMode="External"/><Relationship Id="rId878" Type="http://schemas.openxmlformats.org/officeDocument/2006/relationships/hyperlink" Target="https://www.facebook.com/groups/hoigiasudaykembinhduong/posts/3148055832058008/" TargetMode="External"/><Relationship Id="rId873" Type="http://schemas.openxmlformats.org/officeDocument/2006/relationships/hyperlink" Target="https://www.facebook.com/groups/420670039854669/user/100045889613392/" TargetMode="External"/><Relationship Id="rId1220" Type="http://schemas.openxmlformats.org/officeDocument/2006/relationships/hyperlink" Target="https://www.facebook.com/groups/212580829175864/user/100012430272176/" TargetMode="External"/><Relationship Id="rId872" Type="http://schemas.openxmlformats.org/officeDocument/2006/relationships/hyperlink" Target="https://www.facebook.com/groups/giasudaykemhcm/posts/1642878530967141/" TargetMode="External"/><Relationship Id="rId1221" Type="http://schemas.openxmlformats.org/officeDocument/2006/relationships/hyperlink" Target="https://www.facebook.com/groups/giasubinhduong247/posts/2617959191971337/" TargetMode="External"/><Relationship Id="rId871" Type="http://schemas.openxmlformats.org/officeDocument/2006/relationships/hyperlink" Target="https://www.facebook.com/groups/giasudaykemhcm/posts/1643958754192452/" TargetMode="External"/><Relationship Id="rId1222" Type="http://schemas.openxmlformats.org/officeDocument/2006/relationships/hyperlink" Target="https://www.facebook.com/groups/212580829175864/user/61593356477567/" TargetMode="External"/><Relationship Id="rId870" Type="http://schemas.openxmlformats.org/officeDocument/2006/relationships/hyperlink" Target="https://www.facebook.com/groups/giasudaykemhcm/posts/1644057680849226/" TargetMode="External"/><Relationship Id="rId1223" Type="http://schemas.openxmlformats.org/officeDocument/2006/relationships/hyperlink" Target="https://www.facebook.com/groups/giasubinhduong247/posts/2616892272078029/" TargetMode="External"/><Relationship Id="rId829" Type="http://schemas.openxmlformats.org/officeDocument/2006/relationships/hyperlink" Target="https://www.facebook.com/groups/giasutiengtrungtainha/posts/2193417821597238/" TargetMode="External"/><Relationship Id="rId828" Type="http://schemas.openxmlformats.org/officeDocument/2006/relationships/hyperlink" Target="https://www.facebook.com/groups/giasutiengtrungtainha/posts/2195259154746438/" TargetMode="External"/><Relationship Id="rId827" Type="http://schemas.openxmlformats.org/officeDocument/2006/relationships/hyperlink" Target="https://www.facebook.com/groups/1038830859553891/user/100005665473813/" TargetMode="External"/><Relationship Id="rId822" Type="http://schemas.openxmlformats.org/officeDocument/2006/relationships/hyperlink" Target="https://www.facebook.com/groups/209871709406813/posts/2672516036475689/" TargetMode="External"/><Relationship Id="rId821" Type="http://schemas.openxmlformats.org/officeDocument/2006/relationships/hyperlink" Target="https://www.facebook.com/groups/209871709406813/user/100094862327225/" TargetMode="External"/><Relationship Id="rId820" Type="http://schemas.openxmlformats.org/officeDocument/2006/relationships/hyperlink" Target="https://www.facebook.com/groups/209871709406813/posts/2735121836881775/" TargetMode="External"/><Relationship Id="rId826" Type="http://schemas.openxmlformats.org/officeDocument/2006/relationships/hyperlink" Target="https://www.facebook.com/groups/1038830859553891/posts/27281696328173986/" TargetMode="External"/><Relationship Id="rId825" Type="http://schemas.openxmlformats.org/officeDocument/2006/relationships/hyperlink" Target="https://www.facebook.com/groups/1215876758753937/user/61593992150322/" TargetMode="External"/><Relationship Id="rId824" Type="http://schemas.openxmlformats.org/officeDocument/2006/relationships/hyperlink" Target="https://www.facebook.com/groups/hoigiasugiaoviendaykem/posts/2987615764913352/" TargetMode="External"/><Relationship Id="rId823" Type="http://schemas.openxmlformats.org/officeDocument/2006/relationships/hyperlink" Target="https://www.facebook.com/groups/209871709406813/user/1719753562610068/" TargetMode="External"/><Relationship Id="rId819" Type="http://schemas.openxmlformats.org/officeDocument/2006/relationships/hyperlink" Target="https://www.facebook.com/groups/giasukemtoan/posts/1080779521235566/" TargetMode="External"/><Relationship Id="rId818" Type="http://schemas.openxmlformats.org/officeDocument/2006/relationships/hyperlink" Target="https://www.facebook.com/groups/5933069233441354/user/100075405249930/" TargetMode="External"/><Relationship Id="rId817" Type="http://schemas.openxmlformats.org/officeDocument/2006/relationships/hyperlink" Target="https://www.facebook.com/groups/giasudaykemtainhauytin/posts/28585455047776117/" TargetMode="External"/><Relationship Id="rId816" Type="http://schemas.openxmlformats.org/officeDocument/2006/relationships/hyperlink" Target="https://www.facebook.com/groups/giasudaykemtainhauytin/posts/28587661967555425/" TargetMode="External"/><Relationship Id="rId811" Type="http://schemas.openxmlformats.org/officeDocument/2006/relationships/hyperlink" Target="https://www.facebook.com/groups/giasudaykemtainhauytin/posts/28589315684056720/" TargetMode="External"/><Relationship Id="rId810" Type="http://schemas.openxmlformats.org/officeDocument/2006/relationships/hyperlink" Target="https://www.facebook.com/groups/giasudaykemtainhauytin/posts/28587670340887921/" TargetMode="External"/><Relationship Id="rId815" Type="http://schemas.openxmlformats.org/officeDocument/2006/relationships/hyperlink" Target="https://www.facebook.com/groups/giasudaykemtainhauytin/posts/28585450224443266/" TargetMode="External"/><Relationship Id="rId814" Type="http://schemas.openxmlformats.org/officeDocument/2006/relationships/hyperlink" Target="https://www.facebook.com/groups/giasudaykemtainhauytin/posts/28586685990986356/" TargetMode="External"/><Relationship Id="rId813" Type="http://schemas.openxmlformats.org/officeDocument/2006/relationships/hyperlink" Target="https://www.facebook.com/groups/giasudaykemtainhauytin/posts/28586667787654843/" TargetMode="External"/><Relationship Id="rId812" Type="http://schemas.openxmlformats.org/officeDocument/2006/relationships/hyperlink" Target="https://www.facebook.com/groups/5933069233441354/user/100075131165818/" TargetMode="External"/><Relationship Id="rId849" Type="http://schemas.openxmlformats.org/officeDocument/2006/relationships/hyperlink" Target="https://www.facebook.com/groups/giasutiengtrungtainha/posts/2195261201412900/" TargetMode="External"/><Relationship Id="rId844" Type="http://schemas.openxmlformats.org/officeDocument/2006/relationships/hyperlink" Target="https://www.facebook.com/groups/209871709406813/posts/2734396133621012/" TargetMode="External"/><Relationship Id="rId843" Type="http://schemas.openxmlformats.org/officeDocument/2006/relationships/hyperlink" Target="https://www.facebook.com/groups/giasutienganhhcm/posts/1852335142424082/" TargetMode="External"/><Relationship Id="rId842" Type="http://schemas.openxmlformats.org/officeDocument/2006/relationships/hyperlink" Target="https://www.facebook.com/groups/giasutienganhhcm/posts/1850279692629627/" TargetMode="External"/><Relationship Id="rId841" Type="http://schemas.openxmlformats.org/officeDocument/2006/relationships/hyperlink" Target="https://www.facebook.com/groups/giasutienganhhcm/posts/1851542252503371/" TargetMode="External"/><Relationship Id="rId848" Type="http://schemas.openxmlformats.org/officeDocument/2006/relationships/hyperlink" Target="https://www.facebook.com/groups/1215876758753937/user/100012033106442/" TargetMode="External"/><Relationship Id="rId847" Type="http://schemas.openxmlformats.org/officeDocument/2006/relationships/hyperlink" Target="https://www.facebook.com/groups/hoigiasugiaoviendaykem/posts/2986959948312267/" TargetMode="External"/><Relationship Id="rId846" Type="http://schemas.openxmlformats.org/officeDocument/2006/relationships/hyperlink" Target="https://www.facebook.com/groups/4748813481911475/user/100087335000346/" TargetMode="External"/><Relationship Id="rId845" Type="http://schemas.openxmlformats.org/officeDocument/2006/relationships/hyperlink" Target="https://www.facebook.com/groups/4748813481911475/posts/28227602256939267/" TargetMode="External"/><Relationship Id="rId840" Type="http://schemas.openxmlformats.org/officeDocument/2006/relationships/hyperlink" Target="https://www.facebook.com/groups/giasutienganh247/posts/1174533401586304/" TargetMode="External"/><Relationship Id="rId839" Type="http://schemas.openxmlformats.org/officeDocument/2006/relationships/hyperlink" Target="https://www.facebook.com/groups/345507454488907/user/904389365942428/" TargetMode="External"/><Relationship Id="rId838" Type="http://schemas.openxmlformats.org/officeDocument/2006/relationships/hyperlink" Target="https://www.facebook.com/groups/giasutienganh247/posts/1174404864932491/" TargetMode="External"/><Relationship Id="rId833" Type="http://schemas.openxmlformats.org/officeDocument/2006/relationships/hyperlink" Target="https://www.facebook.com/groups/giasutienganh247/posts/1175298678176443/" TargetMode="External"/><Relationship Id="rId832" Type="http://schemas.openxmlformats.org/officeDocument/2006/relationships/hyperlink" Target="https://www.facebook.com/groups/giasutienganh247/posts/1175444951495149/" TargetMode="External"/><Relationship Id="rId831" Type="http://schemas.openxmlformats.org/officeDocument/2006/relationships/hyperlink" Target="https://www.facebook.com/groups/giasutienganh247/posts/1174034894969488/" TargetMode="External"/><Relationship Id="rId830" Type="http://schemas.openxmlformats.org/officeDocument/2006/relationships/hyperlink" Target="https://www.facebook.com/groups/1347696529502709/user/100004444987879/" TargetMode="External"/><Relationship Id="rId837" Type="http://schemas.openxmlformats.org/officeDocument/2006/relationships/hyperlink" Target="https://www.facebook.com/groups/345507454488907/user/2077500113130242/" TargetMode="External"/><Relationship Id="rId836" Type="http://schemas.openxmlformats.org/officeDocument/2006/relationships/hyperlink" Target="https://www.facebook.com/groups/giasutienganh247/posts/1175496968156614/" TargetMode="External"/><Relationship Id="rId835" Type="http://schemas.openxmlformats.org/officeDocument/2006/relationships/hyperlink" Target="https://www.facebook.com/groups/giasutienganh247/posts/1173424095030568/" TargetMode="External"/><Relationship Id="rId834" Type="http://schemas.openxmlformats.org/officeDocument/2006/relationships/hyperlink" Target="https://www.facebook.com/groups/giasutienganh247/posts/1174673831572261/" TargetMode="External"/><Relationship Id="rId469" Type="http://schemas.openxmlformats.org/officeDocument/2006/relationships/hyperlink" Target="https://www.facebook.com/groups/trungtamgiasuquan9/posts/1658303599015397/" TargetMode="External"/><Relationship Id="rId468" Type="http://schemas.openxmlformats.org/officeDocument/2006/relationships/hyperlink" Target="https://www.facebook.com/groups/giasudaykemtainhauytin/posts/28394529363535354/" TargetMode="External"/><Relationship Id="rId467" Type="http://schemas.openxmlformats.org/officeDocument/2006/relationships/hyperlink" Target="https://www.facebook.com/groups/695327214538414/user/100005879705316/" TargetMode="External"/><Relationship Id="rId1290" Type="http://schemas.openxmlformats.org/officeDocument/2006/relationships/hyperlink" Target="https://www.facebook.com/groups/942614605185784/user/61578767787170/" TargetMode="External"/><Relationship Id="rId1291" Type="http://schemas.openxmlformats.org/officeDocument/2006/relationships/hyperlink" Target="https://www.facebook.com/groups/876335929205636/posts/3399232966915907/" TargetMode="External"/><Relationship Id="rId1292" Type="http://schemas.openxmlformats.org/officeDocument/2006/relationships/hyperlink" Target="https://www.facebook.com/groups/876335929205636/user/100001045592931/" TargetMode="External"/><Relationship Id="rId462" Type="http://schemas.openxmlformats.org/officeDocument/2006/relationships/hyperlink" Target="https://www.facebook.com/groups/1698894063877876/posts/2616229565477650/" TargetMode="External"/><Relationship Id="rId1293" Type="http://schemas.openxmlformats.org/officeDocument/2006/relationships/hyperlink" Target="https://www.facebook.com/groups/thienramosgruopgiasu/posts/2388060915344878/" TargetMode="External"/><Relationship Id="rId461" Type="http://schemas.openxmlformats.org/officeDocument/2006/relationships/hyperlink" Target="https://www.facebook.com/groups/trungtamgiasuquan9/posts/1658056865706737/" TargetMode="External"/><Relationship Id="rId1294" Type="http://schemas.openxmlformats.org/officeDocument/2006/relationships/hyperlink" Target="https://www.facebook.com/groups/972928376858146/user/61593294955498/" TargetMode="External"/><Relationship Id="rId460" Type="http://schemas.openxmlformats.org/officeDocument/2006/relationships/hyperlink" Target="https://www.facebook.com/groups/trungtamgiasuquan9/posts/1657707002408390/" TargetMode="External"/><Relationship Id="rId1295" Type="http://schemas.openxmlformats.org/officeDocument/2006/relationships/hyperlink" Target="https://www.facebook.com/groups/3117890684929479/posts/29096372206654638/" TargetMode="External"/><Relationship Id="rId1296" Type="http://schemas.openxmlformats.org/officeDocument/2006/relationships/hyperlink" Target="https://www.facebook.com/groups/3117890684929479/user/61555142435554/" TargetMode="External"/><Relationship Id="rId466" Type="http://schemas.openxmlformats.org/officeDocument/2006/relationships/hyperlink" Target="https://www.facebook.com/groups/giasudaykemthanglong/posts/2446907976046987/" TargetMode="External"/><Relationship Id="rId1297" Type="http://schemas.openxmlformats.org/officeDocument/2006/relationships/hyperlink" Target="https://www.facebook.com/groups/876335929205636/posts/3396515760520961/" TargetMode="External"/><Relationship Id="rId465" Type="http://schemas.openxmlformats.org/officeDocument/2006/relationships/hyperlink" Target="https://www.facebook.com/groups/giasutienganh247/posts/1159916089714702/" TargetMode="External"/><Relationship Id="rId1298" Type="http://schemas.openxmlformats.org/officeDocument/2006/relationships/hyperlink" Target="https://www.facebook.com/groups/876335929205636/user/100004031234702/" TargetMode="External"/><Relationship Id="rId464" Type="http://schemas.openxmlformats.org/officeDocument/2006/relationships/hyperlink" Target="https://www.facebook.com/groups/giasutienganh247/posts/1159755036397474/" TargetMode="External"/><Relationship Id="rId1299" Type="http://schemas.openxmlformats.org/officeDocument/2006/relationships/hyperlink" Target="https://www.facebook.com/groups/thienramosgruopgiasu/posts/2390097878474515/" TargetMode="External"/><Relationship Id="rId463" Type="http://schemas.openxmlformats.org/officeDocument/2006/relationships/hyperlink" Target="https://www.facebook.com/groups/1698894063877876/user/1547164366/" TargetMode="External"/><Relationship Id="rId459" Type="http://schemas.openxmlformats.org/officeDocument/2006/relationships/hyperlink" Target="https://www.facebook.com/groups/2039048736388431/user/100052431047926/" TargetMode="External"/><Relationship Id="rId458" Type="http://schemas.openxmlformats.org/officeDocument/2006/relationships/hyperlink" Target="https://www.facebook.com/groups/2039048736388431/posts/4052974988329119/" TargetMode="External"/><Relationship Id="rId457" Type="http://schemas.openxmlformats.org/officeDocument/2006/relationships/hyperlink" Target="https://www.facebook.com/groups/giasudaykemtainhauytin/posts/28394574273530863/" TargetMode="External"/><Relationship Id="rId456" Type="http://schemas.openxmlformats.org/officeDocument/2006/relationships/hyperlink" Target="https://www.facebook.com/groups/402228455873116/user/100040283530047/" TargetMode="External"/><Relationship Id="rId1280" Type="http://schemas.openxmlformats.org/officeDocument/2006/relationships/hyperlink" Target="https://www.facebook.com/groups/876335929205636/user/100022090151092/" TargetMode="External"/><Relationship Id="rId1281" Type="http://schemas.openxmlformats.org/officeDocument/2006/relationships/hyperlink" Target="https://www.facebook.com/groups/876335929205636/posts/3398754796963724/" TargetMode="External"/><Relationship Id="rId451" Type="http://schemas.openxmlformats.org/officeDocument/2006/relationships/hyperlink" Target="https://www.facebook.com/groups/633960776660245/user/1072197919041174/" TargetMode="External"/><Relationship Id="rId1282" Type="http://schemas.openxmlformats.org/officeDocument/2006/relationships/hyperlink" Target="https://www.facebook.com/groups/876335929205636/user/100004520499685/" TargetMode="External"/><Relationship Id="rId450" Type="http://schemas.openxmlformats.org/officeDocument/2006/relationships/hyperlink" Target="https://www.facebook.com/groups/giaoviengiasutrogiang/posts/28669571656005781/" TargetMode="External"/><Relationship Id="rId1283" Type="http://schemas.openxmlformats.org/officeDocument/2006/relationships/hyperlink" Target="https://www.facebook.com/groups/giasutienganhtphcmreal/posts/1101054649341778/" TargetMode="External"/><Relationship Id="rId1284" Type="http://schemas.openxmlformats.org/officeDocument/2006/relationships/hyperlink" Target="https://www.facebook.com/groups/942614605185784/user/61576347923182/" TargetMode="External"/><Relationship Id="rId1285" Type="http://schemas.openxmlformats.org/officeDocument/2006/relationships/hyperlink" Target="https://www.facebook.com/groups/876335929205636/posts/3396402257198978/" TargetMode="External"/><Relationship Id="rId455" Type="http://schemas.openxmlformats.org/officeDocument/2006/relationships/hyperlink" Target="https://www.facebook.com/groups/timgiasumienphihn/posts/1105322578897030/" TargetMode="External"/><Relationship Id="rId1286" Type="http://schemas.openxmlformats.org/officeDocument/2006/relationships/hyperlink" Target="https://www.facebook.com/groups/876335929205636/user/100010065644887/" TargetMode="External"/><Relationship Id="rId454" Type="http://schemas.openxmlformats.org/officeDocument/2006/relationships/hyperlink" Target="https://www.facebook.com/groups/timgiasumienphihn/posts/1104816215614333/" TargetMode="External"/><Relationship Id="rId1287" Type="http://schemas.openxmlformats.org/officeDocument/2006/relationships/hyperlink" Target="https://www.facebook.com/groups/876335929205636/posts/3404881333017737/" TargetMode="External"/><Relationship Id="rId453" Type="http://schemas.openxmlformats.org/officeDocument/2006/relationships/hyperlink" Target="https://www.facebook.com/groups/timgiasumienphihn/posts/1105579098871378/" TargetMode="External"/><Relationship Id="rId1288" Type="http://schemas.openxmlformats.org/officeDocument/2006/relationships/hyperlink" Target="https://www.facebook.com/groups/876335929205636/user/100000707639230/" TargetMode="External"/><Relationship Id="rId452" Type="http://schemas.openxmlformats.org/officeDocument/2006/relationships/hyperlink" Target="https://www.facebook.com/groups/giasudaykemtainhauytin/posts/28390880570566900/" TargetMode="External"/><Relationship Id="rId1289" Type="http://schemas.openxmlformats.org/officeDocument/2006/relationships/hyperlink" Target="https://www.facebook.com/groups/giasutienganhtphcmreal/posts/1101058309341412/" TargetMode="External"/><Relationship Id="rId491" Type="http://schemas.openxmlformats.org/officeDocument/2006/relationships/hyperlink" Target="https://www.facebook.com/groups/giasutienganh247/posts/1159664689739842/" TargetMode="External"/><Relationship Id="rId490" Type="http://schemas.openxmlformats.org/officeDocument/2006/relationships/hyperlink" Target="https://www.facebook.com/groups/345507454488907/user/100037520051536/" TargetMode="External"/><Relationship Id="rId489" Type="http://schemas.openxmlformats.org/officeDocument/2006/relationships/hyperlink" Target="https://www.facebook.com/groups/giasutienganh247/posts/1159811839725127/" TargetMode="External"/><Relationship Id="rId484" Type="http://schemas.openxmlformats.org/officeDocument/2006/relationships/hyperlink" Target="https://www.facebook.com/groups/2039048736388431/posts/4052876655005619/" TargetMode="External"/><Relationship Id="rId483" Type="http://schemas.openxmlformats.org/officeDocument/2006/relationships/hyperlink" Target="https://www.facebook.com/groups/695327214538414/user/61576040955102/" TargetMode="External"/><Relationship Id="rId482" Type="http://schemas.openxmlformats.org/officeDocument/2006/relationships/hyperlink" Target="https://www.facebook.com/groups/giasudaykemthanglong/posts/2446797076058077/" TargetMode="External"/><Relationship Id="rId481" Type="http://schemas.openxmlformats.org/officeDocument/2006/relationships/hyperlink" Target="https://www.facebook.com/groups/345507454488907/user/1394844066184578/" TargetMode="External"/><Relationship Id="rId488" Type="http://schemas.openxmlformats.org/officeDocument/2006/relationships/hyperlink" Target="https://www.facebook.com/groups/trungtamgiasuquan9/posts/1658318175680606/" TargetMode="External"/><Relationship Id="rId487" Type="http://schemas.openxmlformats.org/officeDocument/2006/relationships/hyperlink" Target="https://www.facebook.com/groups/trungtamgiasuquan9/posts/1658247812354309/" TargetMode="External"/><Relationship Id="rId486" Type="http://schemas.openxmlformats.org/officeDocument/2006/relationships/hyperlink" Target="https://www.facebook.com/groups/trungtamgiasuquan9/posts/1657604485751975/" TargetMode="External"/><Relationship Id="rId485" Type="http://schemas.openxmlformats.org/officeDocument/2006/relationships/hyperlink" Target="https://www.facebook.com/groups/2039048736388431/user/100009753857974/" TargetMode="External"/><Relationship Id="rId480" Type="http://schemas.openxmlformats.org/officeDocument/2006/relationships/hyperlink" Target="https://www.facebook.com/groups/giasutienganh247/posts/1159866276386350/" TargetMode="External"/><Relationship Id="rId479" Type="http://schemas.openxmlformats.org/officeDocument/2006/relationships/hyperlink" Target="https://www.facebook.com/groups/giasutienganh247/posts/1157042463335398/" TargetMode="External"/><Relationship Id="rId478" Type="http://schemas.openxmlformats.org/officeDocument/2006/relationships/hyperlink" Target="https://www.facebook.com/groups/345507454488907/user/1098540539706536/" TargetMode="External"/><Relationship Id="rId473" Type="http://schemas.openxmlformats.org/officeDocument/2006/relationships/hyperlink" Target="https://www.facebook.com/groups/1698894063877876/user/61583090878277/" TargetMode="External"/><Relationship Id="rId472" Type="http://schemas.openxmlformats.org/officeDocument/2006/relationships/hyperlink" Target="https://www.facebook.com/groups/1698894063877876/posts/2619224235178183/" TargetMode="External"/><Relationship Id="rId471" Type="http://schemas.openxmlformats.org/officeDocument/2006/relationships/hyperlink" Target="https://www.facebook.com/groups/trungtamgiasuquan9/posts/1658303382348752/" TargetMode="External"/><Relationship Id="rId470" Type="http://schemas.openxmlformats.org/officeDocument/2006/relationships/hyperlink" Target="https://www.facebook.com/groups/trungtamgiasuquan9/posts/1658303909015366/" TargetMode="External"/><Relationship Id="rId477" Type="http://schemas.openxmlformats.org/officeDocument/2006/relationships/hyperlink" Target="https://www.facebook.com/groups/giasutienganh247/posts/1159211976451780/" TargetMode="External"/><Relationship Id="rId476" Type="http://schemas.openxmlformats.org/officeDocument/2006/relationships/hyperlink" Target="https://www.facebook.com/groups/giasutienganh247/posts/1158637903175854/" TargetMode="External"/><Relationship Id="rId475" Type="http://schemas.openxmlformats.org/officeDocument/2006/relationships/hyperlink" Target="https://www.facebook.com/groups/giasutienganh247/posts/1159915836381394/" TargetMode="External"/><Relationship Id="rId474" Type="http://schemas.openxmlformats.org/officeDocument/2006/relationships/hyperlink" Target="https://www.facebook.com/groups/giasutienganh247/posts/1159387866434191/" TargetMode="External"/><Relationship Id="rId1257" Type="http://schemas.openxmlformats.org/officeDocument/2006/relationships/hyperlink" Target="https://www.facebook.com/groups/454072579141778/user/61592995133221/" TargetMode="External"/><Relationship Id="rId1258" Type="http://schemas.openxmlformats.org/officeDocument/2006/relationships/hyperlink" Target="https://www.facebook.com/groups/giasuhanoichocon/posts/1777269673488722/" TargetMode="External"/><Relationship Id="rId1259" Type="http://schemas.openxmlformats.org/officeDocument/2006/relationships/hyperlink" Target="https://www.facebook.com/groups/454072579141778/user/61575725280064/" TargetMode="External"/><Relationship Id="rId426" Type="http://schemas.openxmlformats.org/officeDocument/2006/relationships/hyperlink" Target="https://www.facebook.com/groups/giasutiengtrungtainha/posts/2180151932923827/" TargetMode="External"/><Relationship Id="rId425" Type="http://schemas.openxmlformats.org/officeDocument/2006/relationships/hyperlink" Target="https://www.facebook.com/groups/1347696529502709/user/61593766673939/" TargetMode="External"/><Relationship Id="rId424" Type="http://schemas.openxmlformats.org/officeDocument/2006/relationships/hyperlink" Target="https://www.facebook.com/groups/giasutiengtrungtainha/posts/2180134686258885/" TargetMode="External"/><Relationship Id="rId423" Type="http://schemas.openxmlformats.org/officeDocument/2006/relationships/hyperlink" Target="https://www.facebook.com/groups/5933069233441354/user/100072211715330/" TargetMode="External"/><Relationship Id="rId429" Type="http://schemas.openxmlformats.org/officeDocument/2006/relationships/hyperlink" Target="https://www.facebook.com/groups/345507454488907/user/100071895850815/" TargetMode="External"/><Relationship Id="rId428" Type="http://schemas.openxmlformats.org/officeDocument/2006/relationships/hyperlink" Target="https://www.facebook.com/groups/giasutienganh247/posts/1159805736392404/" TargetMode="External"/><Relationship Id="rId427" Type="http://schemas.openxmlformats.org/officeDocument/2006/relationships/hyperlink" Target="https://www.facebook.com/groups/1347696529502709/user/100005879705316/" TargetMode="External"/><Relationship Id="rId1250" Type="http://schemas.openxmlformats.org/officeDocument/2006/relationships/hyperlink" Target="https://www.facebook.com/groups/Trungtamgiasuhanoi/posts/28412969301699444/" TargetMode="External"/><Relationship Id="rId1251" Type="http://schemas.openxmlformats.org/officeDocument/2006/relationships/hyperlink" Target="https://www.facebook.com/groups/460753534014396/user/1274469681473033/" TargetMode="External"/><Relationship Id="rId1252" Type="http://schemas.openxmlformats.org/officeDocument/2006/relationships/hyperlink" Target="https://www.facebook.com/groups/1320587985033034/posts/2612027405889079/" TargetMode="External"/><Relationship Id="rId422" Type="http://schemas.openxmlformats.org/officeDocument/2006/relationships/hyperlink" Target="https://www.facebook.com/groups/giasudaykemtainhauytin/posts/28399078216413802/" TargetMode="External"/><Relationship Id="rId1253" Type="http://schemas.openxmlformats.org/officeDocument/2006/relationships/hyperlink" Target="https://www.facebook.com/groups/1320587985033034/user/61591014557458/" TargetMode="External"/><Relationship Id="rId421" Type="http://schemas.openxmlformats.org/officeDocument/2006/relationships/hyperlink" Target="https://www.facebook.com/groups/giasudaykemtainhauytin/posts/28394575790197378/" TargetMode="External"/><Relationship Id="rId1254" Type="http://schemas.openxmlformats.org/officeDocument/2006/relationships/hyperlink" Target="https://www.facebook.com/groups/giasuonlinezoompro/posts/1055522644181771/" TargetMode="External"/><Relationship Id="rId420" Type="http://schemas.openxmlformats.org/officeDocument/2006/relationships/hyperlink" Target="https://www.facebook.com/groups/5933069233441354/user/100005879705316/" TargetMode="External"/><Relationship Id="rId1255" Type="http://schemas.openxmlformats.org/officeDocument/2006/relationships/hyperlink" Target="https://www.facebook.com/groups/380685414998834/user/100012430272176/" TargetMode="External"/><Relationship Id="rId1256" Type="http://schemas.openxmlformats.org/officeDocument/2006/relationships/hyperlink" Target="https://www.facebook.com/groups/giasuhanoichocon/posts/1778363570045999/" TargetMode="External"/><Relationship Id="rId1246" Type="http://schemas.openxmlformats.org/officeDocument/2006/relationships/hyperlink" Target="https://www.facebook.com/groups/1643931702519531/posts/4693932657519405/" TargetMode="External"/><Relationship Id="rId1247" Type="http://schemas.openxmlformats.org/officeDocument/2006/relationships/hyperlink" Target="https://www.facebook.com/groups/1643931702519531/user/61591158813848/" TargetMode="External"/><Relationship Id="rId1248" Type="http://schemas.openxmlformats.org/officeDocument/2006/relationships/hyperlink" Target="https://www.facebook.com/groups/1643931702519531/posts/4483922385187101/" TargetMode="External"/><Relationship Id="rId1249" Type="http://schemas.openxmlformats.org/officeDocument/2006/relationships/hyperlink" Target="https://www.facebook.com/groups/giasudaykemonline/posts/2868083586897682/" TargetMode="External"/><Relationship Id="rId415" Type="http://schemas.openxmlformats.org/officeDocument/2006/relationships/hyperlink" Target="https://www.facebook.com/groups/5933069233441354/user/61576040955102/" TargetMode="External"/><Relationship Id="rId899" Type="http://schemas.openxmlformats.org/officeDocument/2006/relationships/hyperlink" Target="https://www.facebook.com/groups/giasudaykemhcm/posts/1643218740933120/" TargetMode="External"/><Relationship Id="rId414" Type="http://schemas.openxmlformats.org/officeDocument/2006/relationships/hyperlink" Target="https://www.facebook.com/groups/giasudaykemtainhauytin/posts/28388180414170249/" TargetMode="External"/><Relationship Id="rId898" Type="http://schemas.openxmlformats.org/officeDocument/2006/relationships/hyperlink" Target="https://www.facebook.com/groups/giasudaykemhcm/posts/1643377597583901/" TargetMode="External"/><Relationship Id="rId413" Type="http://schemas.openxmlformats.org/officeDocument/2006/relationships/hyperlink" Target="https://www.facebook.com/groups/5933069233441354/user/100056405810231/" TargetMode="External"/><Relationship Id="rId897" Type="http://schemas.openxmlformats.org/officeDocument/2006/relationships/hyperlink" Target="https://www.facebook.com/groups/giasudaykemhcm/posts/1643135494274778/" TargetMode="External"/><Relationship Id="rId412" Type="http://schemas.openxmlformats.org/officeDocument/2006/relationships/hyperlink" Target="https://www.facebook.com/groups/giasudaykemtainhauytin/posts/28398952569759700/" TargetMode="External"/><Relationship Id="rId896" Type="http://schemas.openxmlformats.org/officeDocument/2006/relationships/hyperlink" Target="https://www.facebook.com/groups/420670039854669/user/100012773297381/" TargetMode="External"/><Relationship Id="rId419" Type="http://schemas.openxmlformats.org/officeDocument/2006/relationships/hyperlink" Target="https://www.facebook.com/groups/giasudaykemtainhauytin/posts/28389140947407529/" TargetMode="External"/><Relationship Id="rId418" Type="http://schemas.openxmlformats.org/officeDocument/2006/relationships/hyperlink" Target="https://www.facebook.com/groups/giasudaykemtainhauytin/posts/28389678984020392/" TargetMode="External"/><Relationship Id="rId417" Type="http://schemas.openxmlformats.org/officeDocument/2006/relationships/hyperlink" Target="https://www.facebook.com/groups/giasudaykemtainhauytin/posts/28398862426435381/" TargetMode="External"/><Relationship Id="rId416" Type="http://schemas.openxmlformats.org/officeDocument/2006/relationships/hyperlink" Target="https://www.facebook.com/groups/giasutiengtrungtainha/posts/2180811109524576/" TargetMode="External"/><Relationship Id="rId891" Type="http://schemas.openxmlformats.org/officeDocument/2006/relationships/hyperlink" Target="https://www.facebook.com/groups/481146409334037/posts/2284508955664431/" TargetMode="External"/><Relationship Id="rId890" Type="http://schemas.openxmlformats.org/officeDocument/2006/relationships/hyperlink" Target="https://www.facebook.com/groups/154669778411317/user/100006475548994/" TargetMode="External"/><Relationship Id="rId1240" Type="http://schemas.openxmlformats.org/officeDocument/2006/relationships/hyperlink" Target="https://www.facebook.com/groups/472396206500512/user/100068608923839/" TargetMode="External"/><Relationship Id="rId1241" Type="http://schemas.openxmlformats.org/officeDocument/2006/relationships/hyperlink" Target="https://www.facebook.com/groups/1357053881120587/posts/3661547360671216/" TargetMode="External"/><Relationship Id="rId411" Type="http://schemas.openxmlformats.org/officeDocument/2006/relationships/hyperlink" Target="https://www.facebook.com/groups/5933069233441354/user/2593221507803719/" TargetMode="External"/><Relationship Id="rId895" Type="http://schemas.openxmlformats.org/officeDocument/2006/relationships/hyperlink" Target="https://www.facebook.com/groups/giasudaykemhcm/posts/1643797917541869/" TargetMode="External"/><Relationship Id="rId1242" Type="http://schemas.openxmlformats.org/officeDocument/2006/relationships/hyperlink" Target="https://www.facebook.com/groups/1357053881120587/posts/3660505737442045/" TargetMode="External"/><Relationship Id="rId410" Type="http://schemas.openxmlformats.org/officeDocument/2006/relationships/hyperlink" Target="https://www.facebook.com/groups/giasudaykemtainhauytin/posts/28395509093437381/" TargetMode="External"/><Relationship Id="rId894" Type="http://schemas.openxmlformats.org/officeDocument/2006/relationships/hyperlink" Target="https://www.facebook.com/groups/208114459344784/user/61550059311467/" TargetMode="External"/><Relationship Id="rId1243" Type="http://schemas.openxmlformats.org/officeDocument/2006/relationships/hyperlink" Target="https://www.facebook.com/groups/1643931702519531/posts/4694723490773655/" TargetMode="External"/><Relationship Id="rId893" Type="http://schemas.openxmlformats.org/officeDocument/2006/relationships/hyperlink" Target="https://www.facebook.com/groups/208114459344784/posts/3528178264005037/" TargetMode="External"/><Relationship Id="rId1244" Type="http://schemas.openxmlformats.org/officeDocument/2006/relationships/hyperlink" Target="https://www.facebook.com/groups/1643931702519531/user/61594409333258/" TargetMode="External"/><Relationship Id="rId892" Type="http://schemas.openxmlformats.org/officeDocument/2006/relationships/hyperlink" Target="https://www.facebook.com/groups/481146409334037/user/100005552880046/" TargetMode="External"/><Relationship Id="rId1245" Type="http://schemas.openxmlformats.org/officeDocument/2006/relationships/hyperlink" Target="https://www.facebook.com/groups/1643931702519531/posts/4629709733941698/" TargetMode="External"/><Relationship Id="rId1279" Type="http://schemas.openxmlformats.org/officeDocument/2006/relationships/hyperlink" Target="https://www.facebook.com/groups/876335929205636/posts/3394393997399804/" TargetMode="External"/><Relationship Id="rId448" Type="http://schemas.openxmlformats.org/officeDocument/2006/relationships/hyperlink" Target="https://www.facebook.com/groups/timgiasumienphihn/posts/1105370442225577/" TargetMode="External"/><Relationship Id="rId447" Type="http://schemas.openxmlformats.org/officeDocument/2006/relationships/hyperlink" Target="https://www.facebook.com/groups/timgiasumienphihn/posts/1103729062389715/" TargetMode="External"/><Relationship Id="rId446" Type="http://schemas.openxmlformats.org/officeDocument/2006/relationships/hyperlink" Target="https://www.facebook.com/groups/402228455873116/user/61580635356910/" TargetMode="External"/><Relationship Id="rId445" Type="http://schemas.openxmlformats.org/officeDocument/2006/relationships/hyperlink" Target="https://www.facebook.com/groups/timgiasumienphihn/posts/1104850948944193/" TargetMode="External"/><Relationship Id="rId449" Type="http://schemas.openxmlformats.org/officeDocument/2006/relationships/hyperlink" Target="https://www.facebook.com/groups/402228455873116/user/100011236356550/" TargetMode="External"/><Relationship Id="rId1270" Type="http://schemas.openxmlformats.org/officeDocument/2006/relationships/hyperlink" Target="https://www.facebook.com/groups/261262908519440/user/61550884586353/" TargetMode="External"/><Relationship Id="rId440" Type="http://schemas.openxmlformats.org/officeDocument/2006/relationships/hyperlink" Target="https://www.facebook.com/groups/timgiasumienphihn/posts/1105355735560381/" TargetMode="External"/><Relationship Id="rId1271" Type="http://schemas.openxmlformats.org/officeDocument/2006/relationships/hyperlink" Target="https://www.facebook.com/groups/772876108145362/posts/1117412470358389/" TargetMode="External"/><Relationship Id="rId1272" Type="http://schemas.openxmlformats.org/officeDocument/2006/relationships/hyperlink" Target="https://www.facebook.com/groups/772876108145362/user/61555681605572/" TargetMode="External"/><Relationship Id="rId1273" Type="http://schemas.openxmlformats.org/officeDocument/2006/relationships/hyperlink" Target="https://www.facebook.com/groups/3117890684929479/posts/29112214071737118/" TargetMode="External"/><Relationship Id="rId1274" Type="http://schemas.openxmlformats.org/officeDocument/2006/relationships/hyperlink" Target="https://www.facebook.com/groups/3117890684929479/user/100067968410736/" TargetMode="External"/><Relationship Id="rId444" Type="http://schemas.openxmlformats.org/officeDocument/2006/relationships/hyperlink" Target="https://www.facebook.com/groups/5933069233441354/user/1535649746/" TargetMode="External"/><Relationship Id="rId1275" Type="http://schemas.openxmlformats.org/officeDocument/2006/relationships/hyperlink" Target="https://www.facebook.com/groups/876335929205636/posts/3396451027194101/" TargetMode="External"/><Relationship Id="rId443" Type="http://schemas.openxmlformats.org/officeDocument/2006/relationships/hyperlink" Target="https://www.facebook.com/groups/giasudaykemtainhauytin/posts/28398123193175971/" TargetMode="External"/><Relationship Id="rId1276" Type="http://schemas.openxmlformats.org/officeDocument/2006/relationships/hyperlink" Target="https://www.facebook.com/groups/876335929205636/user/100002910266381/" TargetMode="External"/><Relationship Id="rId442" Type="http://schemas.openxmlformats.org/officeDocument/2006/relationships/hyperlink" Target="https://www.facebook.com/groups/695327214538414/user/100008715874922/" TargetMode="External"/><Relationship Id="rId1277" Type="http://schemas.openxmlformats.org/officeDocument/2006/relationships/hyperlink" Target="https://www.facebook.com/groups/132863960565089/posts/2020175515167248/" TargetMode="External"/><Relationship Id="rId441" Type="http://schemas.openxmlformats.org/officeDocument/2006/relationships/hyperlink" Target="https://www.facebook.com/groups/giasudaykemthanglong/posts/2447625635975221/" TargetMode="External"/><Relationship Id="rId1278" Type="http://schemas.openxmlformats.org/officeDocument/2006/relationships/hyperlink" Target="https://www.facebook.com/groups/132863960565089/user/61584614691348/" TargetMode="External"/><Relationship Id="rId1268" Type="http://schemas.openxmlformats.org/officeDocument/2006/relationships/hyperlink" Target="https://www.facebook.com/groups/261262908519440/posts/1793236758655373/" TargetMode="External"/><Relationship Id="rId1269" Type="http://schemas.openxmlformats.org/officeDocument/2006/relationships/hyperlink" Target="https://www.facebook.com/groups/261262908519440/posts/1795000045145711/" TargetMode="External"/><Relationship Id="rId437" Type="http://schemas.openxmlformats.org/officeDocument/2006/relationships/hyperlink" Target="https://www.facebook.com/groups/giasudaykemtainhauytin/posts/28396205076701116/" TargetMode="External"/><Relationship Id="rId436" Type="http://schemas.openxmlformats.org/officeDocument/2006/relationships/hyperlink" Target="https://www.facebook.com/groups/giasudaykemtainhauytin/posts/28381955621459395/" TargetMode="External"/><Relationship Id="rId435" Type="http://schemas.openxmlformats.org/officeDocument/2006/relationships/hyperlink" Target="https://www.facebook.com/groups/giasutienganh247/posts/1157044203335224/" TargetMode="External"/><Relationship Id="rId434" Type="http://schemas.openxmlformats.org/officeDocument/2006/relationships/hyperlink" Target="https://www.facebook.com/groups/giasutienganh247/posts/1159839619722349/" TargetMode="External"/><Relationship Id="rId439" Type="http://schemas.openxmlformats.org/officeDocument/2006/relationships/hyperlink" Target="https://www.facebook.com/groups/timgiasumienphihn/posts/1104401698989118/" TargetMode="External"/><Relationship Id="rId438" Type="http://schemas.openxmlformats.org/officeDocument/2006/relationships/hyperlink" Target="https://www.facebook.com/groups/timgiasumienphihn/posts/1104812098948078/" TargetMode="External"/><Relationship Id="rId1260" Type="http://schemas.openxmlformats.org/officeDocument/2006/relationships/hyperlink" Target="https://www.facebook.com/groups/208114459344784/posts/3549505961872267/" TargetMode="External"/><Relationship Id="rId1261" Type="http://schemas.openxmlformats.org/officeDocument/2006/relationships/hyperlink" Target="https://www.facebook.com/groups/208114459344784/user/100006096341177/" TargetMode="External"/><Relationship Id="rId1262" Type="http://schemas.openxmlformats.org/officeDocument/2006/relationships/hyperlink" Target="https://www.facebook.com/groups/347426508684063/posts/28524484360551567/" TargetMode="External"/><Relationship Id="rId1263" Type="http://schemas.openxmlformats.org/officeDocument/2006/relationships/hyperlink" Target="https://www.facebook.com/groups/347426508684063/user/100005552880046/" TargetMode="External"/><Relationship Id="rId433" Type="http://schemas.openxmlformats.org/officeDocument/2006/relationships/hyperlink" Target="https://www.facebook.com/groups/345507454488907/user/1106162131892451/" TargetMode="External"/><Relationship Id="rId1264" Type="http://schemas.openxmlformats.org/officeDocument/2006/relationships/hyperlink" Target="https://www.facebook.com/groups/giasu365/posts/4065186276948484/" TargetMode="External"/><Relationship Id="rId432" Type="http://schemas.openxmlformats.org/officeDocument/2006/relationships/hyperlink" Target="https://www.facebook.com/groups/giasutienganh247/posts/1157853753254269/" TargetMode="External"/><Relationship Id="rId1265" Type="http://schemas.openxmlformats.org/officeDocument/2006/relationships/hyperlink" Target="https://www.facebook.com/groups/691605527639926/user/61590627357180/" TargetMode="External"/><Relationship Id="rId431" Type="http://schemas.openxmlformats.org/officeDocument/2006/relationships/hyperlink" Target="https://www.facebook.com/groups/giasutienganh247/posts/1159665769739734/" TargetMode="External"/><Relationship Id="rId1266" Type="http://schemas.openxmlformats.org/officeDocument/2006/relationships/hyperlink" Target="https://www.facebook.com/groups/giasu365/posts/4094328340700944/" TargetMode="External"/><Relationship Id="rId430" Type="http://schemas.openxmlformats.org/officeDocument/2006/relationships/hyperlink" Target="https://www.facebook.com/groups/giasutienganh247/posts/1159028386470139/" TargetMode="External"/><Relationship Id="rId1267" Type="http://schemas.openxmlformats.org/officeDocument/2006/relationships/hyperlink" Target="https://www.facebook.com/groups/691605527639926/user/10001508109044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13"/>
    <col customWidth="1" min="2" max="2" width="23.38"/>
    <col customWidth="1" min="4" max="4" width="17.0"/>
    <col customWidth="1" min="10" max="10" width="49.75"/>
    <col customWidth="1" min="11" max="12" width="38.5"/>
    <col customWidth="1" min="13" max="13" width="16.5"/>
    <col customWidth="1" min="14" max="14" width="28.25"/>
    <col customWidth="1" min="15" max="15" width="28.0"/>
  </cols>
  <sheetData>
    <row r="1">
      <c r="A1" s="1" t="s">
        <v>0</v>
      </c>
      <c r="B1" s="2" t="s">
        <v>1</v>
      </c>
      <c r="C1" s="1" t="s">
        <v>2</v>
      </c>
      <c r="D1" s="1" t="s">
        <v>3</v>
      </c>
      <c r="E1" s="1" t="s">
        <v>4</v>
      </c>
      <c r="F1" s="1" t="s">
        <v>5</v>
      </c>
      <c r="G1" s="1" t="s">
        <v>6</v>
      </c>
      <c r="H1" s="1" t="s">
        <v>7</v>
      </c>
      <c r="I1" s="1" t="s">
        <v>8</v>
      </c>
      <c r="J1" s="2" t="s">
        <v>9</v>
      </c>
      <c r="K1" s="2" t="s">
        <v>10</v>
      </c>
      <c r="L1" s="2" t="s">
        <v>11</v>
      </c>
      <c r="M1" s="1" t="s">
        <v>12</v>
      </c>
      <c r="N1" s="1" t="s">
        <v>13</v>
      </c>
    </row>
    <row r="2">
      <c r="A2" s="3">
        <f t="shared" ref="A2:A1017" si="1">ROW()-1</f>
        <v>1</v>
      </c>
      <c r="B2" s="4" t="s">
        <v>14</v>
      </c>
      <c r="C2" s="5" t="s">
        <v>15</v>
      </c>
      <c r="D2" s="5" t="s">
        <v>16</v>
      </c>
      <c r="E2" s="5"/>
      <c r="F2" s="5"/>
      <c r="G2" s="5" t="s">
        <v>17</v>
      </c>
      <c r="H2" s="5"/>
      <c r="I2" s="5"/>
      <c r="J2" s="4" t="s">
        <v>18</v>
      </c>
      <c r="K2" s="6" t="s">
        <v>19</v>
      </c>
      <c r="L2" s="4"/>
      <c r="M2" s="5"/>
      <c r="N2" s="7">
        <v>46285.63292133345</v>
      </c>
      <c r="O2" s="8"/>
    </row>
    <row r="3">
      <c r="A3" s="9">
        <f t="shared" si="1"/>
        <v>2</v>
      </c>
      <c r="B3" s="4" t="s">
        <v>14</v>
      </c>
      <c r="C3" s="5" t="s">
        <v>20</v>
      </c>
      <c r="D3" s="5" t="s">
        <v>16</v>
      </c>
      <c r="E3" s="5"/>
      <c r="F3" s="5" t="s">
        <v>21</v>
      </c>
      <c r="G3" s="5"/>
      <c r="H3" s="5"/>
      <c r="I3" s="5"/>
      <c r="J3" s="4" t="s">
        <v>22</v>
      </c>
      <c r="K3" s="6" t="s">
        <v>23</v>
      </c>
      <c r="L3" s="4"/>
      <c r="M3" s="5"/>
      <c r="N3" s="10">
        <v>46285.6329319314</v>
      </c>
    </row>
    <row r="4">
      <c r="A4" s="3">
        <f t="shared" si="1"/>
        <v>3</v>
      </c>
      <c r="B4" s="4" t="s">
        <v>14</v>
      </c>
      <c r="C4" s="5" t="s">
        <v>24</v>
      </c>
      <c r="D4" s="5" t="s">
        <v>16</v>
      </c>
      <c r="E4" s="5" t="s">
        <v>25</v>
      </c>
      <c r="F4" s="5" t="s">
        <v>26</v>
      </c>
      <c r="G4" s="5"/>
      <c r="H4" s="5"/>
      <c r="I4" s="5"/>
      <c r="J4" s="4" t="s">
        <v>27</v>
      </c>
      <c r="K4" s="6" t="s">
        <v>28</v>
      </c>
      <c r="L4" s="4"/>
      <c r="M4" s="5"/>
      <c r="N4" s="10">
        <v>46285.63294268006</v>
      </c>
    </row>
    <row r="5">
      <c r="A5" s="9">
        <f t="shared" si="1"/>
        <v>4</v>
      </c>
      <c r="B5" s="4" t="s">
        <v>14</v>
      </c>
      <c r="C5" s="5"/>
      <c r="D5" s="5" t="s">
        <v>16</v>
      </c>
      <c r="E5" s="5"/>
      <c r="F5" s="5" t="s">
        <v>29</v>
      </c>
      <c r="G5" s="5"/>
      <c r="H5" s="5"/>
      <c r="I5" s="5"/>
      <c r="J5" s="4" t="s">
        <v>30</v>
      </c>
      <c r="K5" s="6" t="s">
        <v>31</v>
      </c>
      <c r="L5" s="4"/>
      <c r="M5" s="5"/>
      <c r="N5" s="10">
        <v>46285.63294278575</v>
      </c>
    </row>
    <row r="6">
      <c r="A6" s="3">
        <f t="shared" si="1"/>
        <v>5</v>
      </c>
      <c r="B6" s="4" t="s">
        <v>32</v>
      </c>
      <c r="C6" s="5" t="s">
        <v>33</v>
      </c>
      <c r="D6" s="5" t="s">
        <v>16</v>
      </c>
      <c r="E6" s="5" t="s">
        <v>34</v>
      </c>
      <c r="F6" s="5"/>
      <c r="G6" s="5"/>
      <c r="H6" s="5"/>
      <c r="I6" s="5"/>
      <c r="J6" s="4" t="s">
        <v>35</v>
      </c>
      <c r="K6" s="6" t="s">
        <v>36</v>
      </c>
      <c r="L6" s="4"/>
      <c r="M6" s="5"/>
      <c r="N6" s="10">
        <v>46285.63303656957</v>
      </c>
    </row>
    <row r="7">
      <c r="A7" s="9">
        <f t="shared" si="1"/>
        <v>6</v>
      </c>
      <c r="B7" s="4" t="s">
        <v>37</v>
      </c>
      <c r="C7" s="5" t="s">
        <v>38</v>
      </c>
      <c r="D7" s="5" t="s">
        <v>16</v>
      </c>
      <c r="E7" s="5"/>
      <c r="F7" s="5"/>
      <c r="G7" s="5"/>
      <c r="H7" s="5"/>
      <c r="I7" s="5"/>
      <c r="J7" s="4" t="s">
        <v>39</v>
      </c>
      <c r="K7" s="6" t="s">
        <v>40</v>
      </c>
      <c r="L7" s="4"/>
      <c r="M7" s="5"/>
      <c r="N7" s="10">
        <v>46285.63315065932</v>
      </c>
    </row>
    <row r="8">
      <c r="A8" s="3">
        <f t="shared" si="1"/>
        <v>7</v>
      </c>
      <c r="B8" s="4" t="s">
        <v>37</v>
      </c>
      <c r="C8" s="5" t="s">
        <v>41</v>
      </c>
      <c r="D8" s="5" t="s">
        <v>16</v>
      </c>
      <c r="E8" s="5" t="s">
        <v>42</v>
      </c>
      <c r="F8" s="5"/>
      <c r="G8" s="5" t="s">
        <v>17</v>
      </c>
      <c r="H8" s="5"/>
      <c r="I8" s="5"/>
      <c r="J8" s="4" t="s">
        <v>43</v>
      </c>
      <c r="K8" s="6" t="s">
        <v>44</v>
      </c>
      <c r="L8" s="4"/>
      <c r="M8" s="5"/>
      <c r="N8" s="10">
        <v>46285.63316261776</v>
      </c>
    </row>
    <row r="9">
      <c r="A9" s="9">
        <f t="shared" si="1"/>
        <v>8</v>
      </c>
      <c r="B9" s="4" t="s">
        <v>45</v>
      </c>
      <c r="C9" s="5" t="s">
        <v>46</v>
      </c>
      <c r="D9" s="5" t="s">
        <v>16</v>
      </c>
      <c r="E9" s="5" t="s">
        <v>47</v>
      </c>
      <c r="F9" s="5"/>
      <c r="G9" s="5"/>
      <c r="H9" s="5"/>
      <c r="I9" s="5"/>
      <c r="J9" s="4" t="s">
        <v>48</v>
      </c>
      <c r="K9" s="6" t="s">
        <v>49</v>
      </c>
      <c r="L9" s="4"/>
      <c r="M9" s="5"/>
      <c r="N9" s="10">
        <v>46285.63326166299</v>
      </c>
    </row>
    <row r="10">
      <c r="A10" s="3">
        <f t="shared" si="1"/>
        <v>9</v>
      </c>
      <c r="B10" s="4" t="s">
        <v>45</v>
      </c>
      <c r="C10" s="5"/>
      <c r="D10" s="5" t="s">
        <v>16</v>
      </c>
      <c r="E10" s="5"/>
      <c r="F10" s="5"/>
      <c r="G10" s="5" t="s">
        <v>17</v>
      </c>
      <c r="H10" s="5"/>
      <c r="I10" s="5"/>
      <c r="J10" s="4" t="s">
        <v>50</v>
      </c>
      <c r="K10" s="6" t="s">
        <v>51</v>
      </c>
      <c r="L10" s="4"/>
      <c r="M10" s="5"/>
      <c r="N10" s="10">
        <v>46285.63327516948</v>
      </c>
    </row>
    <row r="11">
      <c r="A11" s="9">
        <f t="shared" si="1"/>
        <v>10</v>
      </c>
      <c r="B11" s="4" t="s">
        <v>45</v>
      </c>
      <c r="C11" s="5" t="s">
        <v>38</v>
      </c>
      <c r="D11" s="5" t="s">
        <v>16</v>
      </c>
      <c r="E11" s="5" t="s">
        <v>52</v>
      </c>
      <c r="F11" s="5" t="s">
        <v>53</v>
      </c>
      <c r="G11" s="5"/>
      <c r="H11" s="5"/>
      <c r="I11" s="5"/>
      <c r="J11" s="4" t="s">
        <v>54</v>
      </c>
      <c r="K11" s="6" t="s">
        <v>55</v>
      </c>
      <c r="L11" s="4"/>
      <c r="M11" s="5"/>
      <c r="N11" s="10">
        <v>46285.633275295964</v>
      </c>
    </row>
    <row r="12">
      <c r="A12" s="3">
        <f t="shared" si="1"/>
        <v>11</v>
      </c>
      <c r="B12" s="4" t="s">
        <v>45</v>
      </c>
      <c r="C12" s="5" t="s">
        <v>38</v>
      </c>
      <c r="D12" s="5" t="s">
        <v>16</v>
      </c>
      <c r="E12" s="5"/>
      <c r="F12" s="5"/>
      <c r="G12" s="5"/>
      <c r="H12" s="5"/>
      <c r="I12" s="5"/>
      <c r="J12" s="4" t="s">
        <v>56</v>
      </c>
      <c r="K12" s="6" t="s">
        <v>57</v>
      </c>
      <c r="L12" s="4"/>
      <c r="M12" s="5"/>
      <c r="N12" s="10">
        <v>46285.633287016746</v>
      </c>
    </row>
    <row r="13">
      <c r="A13" s="9">
        <f t="shared" si="1"/>
        <v>12</v>
      </c>
      <c r="B13" s="4" t="s">
        <v>58</v>
      </c>
      <c r="C13" s="5" t="s">
        <v>59</v>
      </c>
      <c r="D13" s="5" t="s">
        <v>16</v>
      </c>
      <c r="E13" s="5" t="s">
        <v>60</v>
      </c>
      <c r="F13" s="5"/>
      <c r="G13" s="5"/>
      <c r="H13" s="5"/>
      <c r="I13" s="5"/>
      <c r="J13" s="4" t="s">
        <v>61</v>
      </c>
      <c r="K13" s="4"/>
      <c r="L13" s="4"/>
      <c r="M13" s="5"/>
      <c r="N13" s="10">
        <v>46285.633488456784</v>
      </c>
    </row>
    <row r="14">
      <c r="A14" s="3">
        <f t="shared" si="1"/>
        <v>13</v>
      </c>
      <c r="B14" s="4" t="s">
        <v>62</v>
      </c>
      <c r="C14" s="5"/>
      <c r="D14" s="5" t="s">
        <v>16</v>
      </c>
      <c r="E14" s="5" t="s">
        <v>63</v>
      </c>
      <c r="F14" s="5"/>
      <c r="G14" s="5" t="s">
        <v>17</v>
      </c>
      <c r="H14" s="5"/>
      <c r="I14" s="5"/>
      <c r="J14" s="4" t="s">
        <v>64</v>
      </c>
      <c r="K14" s="4"/>
      <c r="L14" s="4"/>
      <c r="M14" s="5"/>
      <c r="N14" s="10">
        <v>46285.633595508494</v>
      </c>
    </row>
    <row r="15">
      <c r="A15" s="9">
        <f t="shared" si="1"/>
        <v>14</v>
      </c>
      <c r="B15" s="4" t="s">
        <v>65</v>
      </c>
      <c r="C15" s="5"/>
      <c r="D15" s="5" t="s">
        <v>16</v>
      </c>
      <c r="E15" s="5"/>
      <c r="F15" s="5"/>
      <c r="G15" s="5"/>
      <c r="H15" s="5"/>
      <c r="I15" s="5"/>
      <c r="J15" s="4" t="s">
        <v>66</v>
      </c>
      <c r="K15" s="4"/>
      <c r="L15" s="4"/>
      <c r="M15" s="5"/>
      <c r="N15" s="10">
        <v>46285.88495924506</v>
      </c>
    </row>
    <row r="16">
      <c r="A16" s="3">
        <f t="shared" si="1"/>
        <v>15</v>
      </c>
      <c r="B16" s="4" t="s">
        <v>14</v>
      </c>
      <c r="C16" s="5" t="s">
        <v>24</v>
      </c>
      <c r="D16" s="5" t="s">
        <v>16</v>
      </c>
      <c r="E16" s="5"/>
      <c r="F16" s="5"/>
      <c r="G16" s="5" t="s">
        <v>17</v>
      </c>
      <c r="H16" s="5"/>
      <c r="I16" s="5"/>
      <c r="J16" s="4" t="s">
        <v>67</v>
      </c>
      <c r="K16" s="6" t="s">
        <v>68</v>
      </c>
      <c r="L16" s="4"/>
      <c r="M16" s="5"/>
      <c r="N16" s="10">
        <v>46285.885076017024</v>
      </c>
    </row>
    <row r="17">
      <c r="A17" s="9">
        <f t="shared" si="1"/>
        <v>16</v>
      </c>
      <c r="B17" s="4" t="s">
        <v>14</v>
      </c>
      <c r="C17" s="5" t="s">
        <v>69</v>
      </c>
      <c r="D17" s="5" t="s">
        <v>16</v>
      </c>
      <c r="E17" s="5" t="s">
        <v>70</v>
      </c>
      <c r="F17" s="5"/>
      <c r="G17" s="5"/>
      <c r="H17" s="5"/>
      <c r="I17" s="5"/>
      <c r="J17" s="4" t="s">
        <v>71</v>
      </c>
      <c r="K17" s="4"/>
      <c r="L17" s="4"/>
      <c r="M17" s="5"/>
      <c r="N17" s="10">
        <v>46285.88510064273</v>
      </c>
    </row>
    <row r="18">
      <c r="A18" s="3">
        <f t="shared" si="1"/>
        <v>17</v>
      </c>
      <c r="B18" s="4" t="s">
        <v>32</v>
      </c>
      <c r="C18" s="5" t="s">
        <v>69</v>
      </c>
      <c r="D18" s="5" t="s">
        <v>16</v>
      </c>
      <c r="E18" s="5" t="s">
        <v>72</v>
      </c>
      <c r="F18" s="5" t="s">
        <v>73</v>
      </c>
      <c r="G18" s="5"/>
      <c r="H18" s="5"/>
      <c r="I18" s="5"/>
      <c r="J18" s="4" t="s">
        <v>74</v>
      </c>
      <c r="K18" s="6" t="s">
        <v>75</v>
      </c>
      <c r="L18" s="4"/>
      <c r="M18" s="5"/>
      <c r="N18" s="10">
        <v>46285.88520816089</v>
      </c>
    </row>
    <row r="19">
      <c r="A19" s="9">
        <f t="shared" si="1"/>
        <v>18</v>
      </c>
      <c r="B19" s="4" t="s">
        <v>37</v>
      </c>
      <c r="C19" s="5" t="s">
        <v>69</v>
      </c>
      <c r="D19" s="5" t="s">
        <v>16</v>
      </c>
      <c r="E19" s="5" t="s">
        <v>70</v>
      </c>
      <c r="F19" s="5" t="s">
        <v>76</v>
      </c>
      <c r="G19" s="5"/>
      <c r="H19" s="5"/>
      <c r="I19" s="5"/>
      <c r="J19" s="4" t="s">
        <v>77</v>
      </c>
      <c r="K19" s="4"/>
      <c r="L19" s="4"/>
      <c r="M19" s="5"/>
      <c r="N19" s="10">
        <v>46285.88529305889</v>
      </c>
    </row>
    <row r="20">
      <c r="A20" s="3">
        <f t="shared" si="1"/>
        <v>19</v>
      </c>
      <c r="B20" s="4" t="s">
        <v>37</v>
      </c>
      <c r="C20" s="5" t="s">
        <v>38</v>
      </c>
      <c r="D20" s="5" t="s">
        <v>16</v>
      </c>
      <c r="E20" s="11"/>
      <c r="F20" s="11"/>
      <c r="G20" s="11"/>
      <c r="H20" s="11"/>
      <c r="I20" s="11"/>
      <c r="J20" s="4" t="s">
        <v>78</v>
      </c>
      <c r="K20" s="6" t="s">
        <v>79</v>
      </c>
      <c r="L20" s="4"/>
      <c r="M20" s="11"/>
      <c r="N20" s="10">
        <v>46285.88529328355</v>
      </c>
    </row>
    <row r="21">
      <c r="A21" s="9">
        <f t="shared" si="1"/>
        <v>20</v>
      </c>
      <c r="B21" s="4" t="s">
        <v>37</v>
      </c>
      <c r="C21" s="5" t="s">
        <v>38</v>
      </c>
      <c r="D21" s="5" t="s">
        <v>16</v>
      </c>
      <c r="E21" s="5" t="s">
        <v>42</v>
      </c>
      <c r="F21" s="11"/>
      <c r="G21" s="5" t="s">
        <v>17</v>
      </c>
      <c r="H21" s="11"/>
      <c r="I21" s="11"/>
      <c r="J21" s="4" t="s">
        <v>80</v>
      </c>
      <c r="K21" s="6" t="s">
        <v>81</v>
      </c>
      <c r="L21" s="4"/>
      <c r="M21" s="11"/>
      <c r="N21" s="10">
        <v>46285.88530623404</v>
      </c>
    </row>
    <row r="22">
      <c r="A22" s="3">
        <f t="shared" si="1"/>
        <v>21</v>
      </c>
      <c r="B22" s="4" t="s">
        <v>37</v>
      </c>
      <c r="C22" s="5" t="s">
        <v>82</v>
      </c>
      <c r="D22" s="5" t="s">
        <v>16</v>
      </c>
      <c r="E22" s="11"/>
      <c r="F22" s="11"/>
      <c r="G22" s="11"/>
      <c r="H22" s="11"/>
      <c r="I22" s="11"/>
      <c r="J22" s="4" t="s">
        <v>83</v>
      </c>
      <c r="K22" s="6" t="s">
        <v>84</v>
      </c>
      <c r="L22" s="4"/>
      <c r="M22" s="11"/>
      <c r="N22" s="10">
        <v>46285.88530970993</v>
      </c>
    </row>
    <row r="23">
      <c r="A23" s="9">
        <f t="shared" si="1"/>
        <v>22</v>
      </c>
      <c r="B23" s="4" t="s">
        <v>45</v>
      </c>
      <c r="C23" s="5" t="s">
        <v>85</v>
      </c>
      <c r="D23" s="5" t="s">
        <v>16</v>
      </c>
      <c r="E23" s="5" t="s">
        <v>34</v>
      </c>
      <c r="F23" s="11"/>
      <c r="G23" s="5" t="s">
        <v>17</v>
      </c>
      <c r="H23" s="11"/>
      <c r="I23" s="11"/>
      <c r="J23" s="4" t="s">
        <v>86</v>
      </c>
      <c r="K23" s="6" t="s">
        <v>87</v>
      </c>
      <c r="L23" s="4"/>
      <c r="M23" s="11"/>
      <c r="N23" s="10">
        <v>46285.885439047546</v>
      </c>
    </row>
    <row r="24">
      <c r="A24" s="3">
        <f t="shared" si="1"/>
        <v>23</v>
      </c>
      <c r="B24" s="4" t="s">
        <v>45</v>
      </c>
      <c r="C24" s="5" t="s">
        <v>85</v>
      </c>
      <c r="D24" s="5" t="s">
        <v>16</v>
      </c>
      <c r="E24" s="5" t="s">
        <v>34</v>
      </c>
      <c r="F24" s="11"/>
      <c r="G24" s="5" t="s">
        <v>17</v>
      </c>
      <c r="H24" s="11"/>
      <c r="I24" s="11"/>
      <c r="J24" s="4" t="s">
        <v>88</v>
      </c>
      <c r="K24" s="6" t="s">
        <v>89</v>
      </c>
      <c r="L24" s="4"/>
      <c r="M24" s="11"/>
      <c r="N24" s="10">
        <v>46285.88543927484</v>
      </c>
    </row>
    <row r="25">
      <c r="A25" s="9">
        <f t="shared" si="1"/>
        <v>24</v>
      </c>
      <c r="B25" s="4" t="s">
        <v>62</v>
      </c>
      <c r="C25" s="5"/>
      <c r="D25" s="5" t="s">
        <v>16</v>
      </c>
      <c r="E25" s="5"/>
      <c r="F25" s="5"/>
      <c r="G25" s="5"/>
      <c r="H25" s="5"/>
      <c r="I25" s="5"/>
      <c r="J25" s="4" t="s">
        <v>90</v>
      </c>
      <c r="K25" s="4"/>
      <c r="L25" s="4"/>
      <c r="M25" s="5"/>
      <c r="N25" s="10">
        <v>46285.88572355956</v>
      </c>
    </row>
    <row r="26">
      <c r="A26" s="9">
        <f t="shared" si="1"/>
        <v>25</v>
      </c>
      <c r="B26" s="4" t="s">
        <v>62</v>
      </c>
      <c r="C26" s="5" t="s">
        <v>69</v>
      </c>
      <c r="D26" s="5" t="s">
        <v>16</v>
      </c>
      <c r="E26" s="5" t="s">
        <v>34</v>
      </c>
      <c r="F26" s="5"/>
      <c r="G26" s="5"/>
      <c r="H26" s="5"/>
      <c r="I26" s="5"/>
      <c r="J26" s="4" t="s">
        <v>91</v>
      </c>
      <c r="K26" s="6" t="s">
        <v>92</v>
      </c>
      <c r="L26" s="4"/>
      <c r="M26" s="5"/>
      <c r="N26" s="10">
        <v>46285.885724060085</v>
      </c>
    </row>
    <row r="27">
      <c r="A27" s="9">
        <f t="shared" si="1"/>
        <v>26</v>
      </c>
      <c r="B27" s="4" t="s">
        <v>62</v>
      </c>
      <c r="C27" s="5" t="s">
        <v>24</v>
      </c>
      <c r="D27" s="5" t="s">
        <v>16</v>
      </c>
      <c r="E27" s="5" t="s">
        <v>63</v>
      </c>
      <c r="F27" s="5"/>
      <c r="G27" s="5"/>
      <c r="H27" s="5"/>
      <c r="I27" s="5"/>
      <c r="J27" s="4" t="s">
        <v>93</v>
      </c>
      <c r="K27" s="4"/>
      <c r="L27" s="4"/>
      <c r="M27" s="5"/>
      <c r="N27" s="10">
        <v>46285.885738080244</v>
      </c>
    </row>
    <row r="28">
      <c r="A28" s="9">
        <f t="shared" si="1"/>
        <v>27</v>
      </c>
      <c r="B28" s="4" t="s">
        <v>62</v>
      </c>
      <c r="C28" s="5" t="s">
        <v>94</v>
      </c>
      <c r="D28" s="5" t="s">
        <v>16</v>
      </c>
      <c r="E28" s="5"/>
      <c r="F28" s="5"/>
      <c r="G28" s="5"/>
      <c r="H28" s="5"/>
      <c r="I28" s="5"/>
      <c r="J28" s="4" t="s">
        <v>95</v>
      </c>
      <c r="K28" s="6" t="s">
        <v>96</v>
      </c>
      <c r="L28" s="4"/>
      <c r="M28" s="5"/>
      <c r="N28" s="10">
        <v>46285.885739215846</v>
      </c>
    </row>
    <row r="29">
      <c r="A29" s="9">
        <f t="shared" si="1"/>
        <v>28</v>
      </c>
      <c r="B29" s="4" t="s">
        <v>14</v>
      </c>
      <c r="C29" s="5" t="s">
        <v>20</v>
      </c>
      <c r="D29" s="5" t="s">
        <v>16</v>
      </c>
      <c r="E29" s="5"/>
      <c r="F29" s="5"/>
      <c r="G29" s="5"/>
      <c r="H29" s="5"/>
      <c r="I29" s="5"/>
      <c r="J29" s="4" t="s">
        <v>97</v>
      </c>
      <c r="K29" s="6" t="s">
        <v>98</v>
      </c>
      <c r="L29" s="4"/>
      <c r="M29" s="5"/>
      <c r="N29" s="10">
        <v>46286.58835315926</v>
      </c>
    </row>
    <row r="30">
      <c r="A30" s="9">
        <f t="shared" si="1"/>
        <v>29</v>
      </c>
      <c r="B30" s="4" t="s">
        <v>14</v>
      </c>
      <c r="C30" s="5" t="s">
        <v>38</v>
      </c>
      <c r="D30" s="5" t="s">
        <v>16</v>
      </c>
      <c r="E30" s="5" t="s">
        <v>70</v>
      </c>
      <c r="F30" s="5"/>
      <c r="G30" s="5"/>
      <c r="H30" s="5"/>
      <c r="I30" s="5"/>
      <c r="J30" s="4" t="s">
        <v>99</v>
      </c>
      <c r="K30" s="6" t="s">
        <v>100</v>
      </c>
      <c r="L30" s="4"/>
      <c r="M30" s="5"/>
      <c r="N30" s="10">
        <v>46286.58836619128</v>
      </c>
    </row>
    <row r="31">
      <c r="A31" s="9">
        <f t="shared" si="1"/>
        <v>30</v>
      </c>
      <c r="B31" s="4" t="s">
        <v>14</v>
      </c>
      <c r="C31" s="5"/>
      <c r="D31" s="5" t="s">
        <v>16</v>
      </c>
      <c r="E31" s="5"/>
      <c r="F31" s="5" t="s">
        <v>29</v>
      </c>
      <c r="G31" s="5"/>
      <c r="H31" s="5"/>
      <c r="I31" s="5"/>
      <c r="J31" s="4" t="s">
        <v>101</v>
      </c>
      <c r="K31" s="6" t="s">
        <v>102</v>
      </c>
      <c r="L31" s="4"/>
      <c r="M31" s="5"/>
      <c r="N31" s="10">
        <v>46286.58838299342</v>
      </c>
    </row>
    <row r="32">
      <c r="A32" s="9">
        <f t="shared" si="1"/>
        <v>31</v>
      </c>
      <c r="B32" s="4" t="s">
        <v>14</v>
      </c>
      <c r="C32" s="5" t="s">
        <v>82</v>
      </c>
      <c r="D32" s="5" t="s">
        <v>16</v>
      </c>
      <c r="E32" s="5"/>
      <c r="F32" s="5" t="s">
        <v>103</v>
      </c>
      <c r="G32" s="5"/>
      <c r="H32" s="5"/>
      <c r="I32" s="5"/>
      <c r="J32" s="4" t="s">
        <v>104</v>
      </c>
      <c r="K32" s="6" t="s">
        <v>105</v>
      </c>
      <c r="L32" s="4"/>
      <c r="M32" s="5"/>
      <c r="N32" s="10">
        <v>46286.588383439106</v>
      </c>
    </row>
    <row r="33">
      <c r="A33" s="9">
        <f t="shared" si="1"/>
        <v>32</v>
      </c>
      <c r="B33" s="4" t="s">
        <v>14</v>
      </c>
      <c r="C33" s="5"/>
      <c r="D33" s="5" t="s">
        <v>16</v>
      </c>
      <c r="E33" s="5" t="s">
        <v>25</v>
      </c>
      <c r="F33" s="5"/>
      <c r="G33" s="5"/>
      <c r="H33" s="5"/>
      <c r="I33" s="5"/>
      <c r="J33" s="4" t="s">
        <v>106</v>
      </c>
      <c r="K33" s="6" t="s">
        <v>107</v>
      </c>
      <c r="L33" s="4"/>
      <c r="M33" s="5"/>
      <c r="N33" s="10">
        <v>46286.58838379074</v>
      </c>
    </row>
    <row r="34">
      <c r="A34" s="9">
        <f t="shared" si="1"/>
        <v>33</v>
      </c>
      <c r="B34" s="4" t="s">
        <v>32</v>
      </c>
      <c r="C34" s="5" t="s">
        <v>82</v>
      </c>
      <c r="D34" s="5" t="s">
        <v>16</v>
      </c>
      <c r="E34" s="5" t="s">
        <v>108</v>
      </c>
      <c r="F34" s="5" t="s">
        <v>109</v>
      </c>
      <c r="G34" s="5"/>
      <c r="H34" s="5"/>
      <c r="I34" s="5"/>
      <c r="J34" s="4" t="s">
        <v>110</v>
      </c>
      <c r="K34" s="6" t="s">
        <v>111</v>
      </c>
      <c r="L34" s="4"/>
      <c r="M34" s="5"/>
      <c r="N34" s="10">
        <v>46286.58848867057</v>
      </c>
    </row>
    <row r="35">
      <c r="A35" s="9">
        <f t="shared" si="1"/>
        <v>34</v>
      </c>
      <c r="B35" s="4" t="s">
        <v>32</v>
      </c>
      <c r="C35" s="5"/>
      <c r="D35" s="5" t="s">
        <v>16</v>
      </c>
      <c r="E35" s="5" t="s">
        <v>112</v>
      </c>
      <c r="F35" s="5"/>
      <c r="G35" s="5"/>
      <c r="H35" s="5"/>
      <c r="I35" s="5"/>
      <c r="J35" s="4" t="s">
        <v>113</v>
      </c>
      <c r="K35" s="6" t="s">
        <v>114</v>
      </c>
      <c r="L35" s="4"/>
      <c r="M35" s="5"/>
      <c r="N35" s="10">
        <v>46286.58851552671</v>
      </c>
    </row>
    <row r="36">
      <c r="A36" s="9">
        <f t="shared" si="1"/>
        <v>35</v>
      </c>
      <c r="B36" s="4" t="s">
        <v>37</v>
      </c>
      <c r="C36" s="5" t="s">
        <v>115</v>
      </c>
      <c r="D36" s="5" t="s">
        <v>16</v>
      </c>
      <c r="E36" s="5"/>
      <c r="F36" s="5"/>
      <c r="G36" s="5"/>
      <c r="H36" s="5"/>
      <c r="I36" s="5"/>
      <c r="J36" s="4" t="s">
        <v>116</v>
      </c>
      <c r="K36" s="6" t="s">
        <v>117</v>
      </c>
      <c r="L36" s="4"/>
      <c r="M36" s="5"/>
      <c r="N36" s="10">
        <v>46286.588627398625</v>
      </c>
    </row>
    <row r="37">
      <c r="A37" s="9">
        <f t="shared" si="1"/>
        <v>36</v>
      </c>
      <c r="B37" s="4" t="s">
        <v>37</v>
      </c>
      <c r="C37" s="5"/>
      <c r="D37" s="5" t="s">
        <v>16</v>
      </c>
      <c r="E37" s="5" t="s">
        <v>25</v>
      </c>
      <c r="F37" s="5"/>
      <c r="G37" s="5"/>
      <c r="H37" s="5"/>
      <c r="I37" s="5"/>
      <c r="J37" s="4" t="s">
        <v>118</v>
      </c>
      <c r="K37" s="6" t="s">
        <v>119</v>
      </c>
      <c r="L37" s="4"/>
      <c r="M37" s="5"/>
      <c r="N37" s="10">
        <v>46286.58865435979</v>
      </c>
    </row>
    <row r="38">
      <c r="A38" s="9">
        <f t="shared" si="1"/>
        <v>37</v>
      </c>
      <c r="B38" s="4" t="s">
        <v>45</v>
      </c>
      <c r="C38" s="5" t="s">
        <v>69</v>
      </c>
      <c r="D38" s="5" t="s">
        <v>16</v>
      </c>
      <c r="E38" s="5" t="s">
        <v>112</v>
      </c>
      <c r="F38" s="5"/>
      <c r="G38" s="5"/>
      <c r="H38" s="5"/>
      <c r="I38" s="5"/>
      <c r="J38" s="4" t="s">
        <v>120</v>
      </c>
      <c r="K38" s="6" t="s">
        <v>121</v>
      </c>
      <c r="L38" s="4"/>
      <c r="M38" s="5"/>
      <c r="N38" s="10">
        <v>46286.58875166166</v>
      </c>
    </row>
    <row r="39">
      <c r="A39" s="9">
        <f t="shared" si="1"/>
        <v>38</v>
      </c>
      <c r="B39" s="4" t="s">
        <v>45</v>
      </c>
      <c r="C39" s="5"/>
      <c r="D39" s="5" t="s">
        <v>16</v>
      </c>
      <c r="E39" s="5" t="s">
        <v>63</v>
      </c>
      <c r="F39" s="5" t="s">
        <v>122</v>
      </c>
      <c r="G39" s="5"/>
      <c r="H39" s="5"/>
      <c r="I39" s="5"/>
      <c r="J39" s="4" t="s">
        <v>123</v>
      </c>
      <c r="K39" s="6" t="s">
        <v>124</v>
      </c>
      <c r="L39" s="4"/>
      <c r="M39" s="5"/>
      <c r="N39" s="10">
        <v>46286.58877002639</v>
      </c>
    </row>
    <row r="40">
      <c r="A40" s="12">
        <f t="shared" si="1"/>
        <v>39</v>
      </c>
      <c r="B40" s="4" t="s">
        <v>45</v>
      </c>
      <c r="C40" s="5" t="s">
        <v>38</v>
      </c>
      <c r="D40" s="5" t="s">
        <v>16</v>
      </c>
      <c r="E40" s="5" t="s">
        <v>125</v>
      </c>
      <c r="F40" s="5" t="s">
        <v>103</v>
      </c>
      <c r="G40" s="11"/>
      <c r="H40" s="11"/>
      <c r="I40" s="11"/>
      <c r="J40" s="4" t="s">
        <v>126</v>
      </c>
      <c r="K40" s="6" t="s">
        <v>127</v>
      </c>
      <c r="L40" s="13"/>
      <c r="M40" s="11"/>
      <c r="N40" s="10">
        <v>46286.58877034089</v>
      </c>
    </row>
    <row r="41">
      <c r="A41" s="12">
        <f t="shared" si="1"/>
        <v>40</v>
      </c>
      <c r="B41" s="4" t="s">
        <v>45</v>
      </c>
      <c r="C41" s="11"/>
      <c r="D41" s="5" t="s">
        <v>16</v>
      </c>
      <c r="E41" s="11"/>
      <c r="F41" s="11"/>
      <c r="G41" s="11"/>
      <c r="H41" s="11"/>
      <c r="I41" s="11"/>
      <c r="J41" s="4" t="s">
        <v>128</v>
      </c>
      <c r="K41" s="6" t="s">
        <v>129</v>
      </c>
      <c r="L41" s="13"/>
      <c r="M41" s="11"/>
      <c r="N41" s="10">
        <v>46286.58878625273</v>
      </c>
    </row>
    <row r="42">
      <c r="A42" s="12">
        <f t="shared" si="1"/>
        <v>41</v>
      </c>
      <c r="B42" s="4" t="s">
        <v>58</v>
      </c>
      <c r="C42" s="11"/>
      <c r="D42" s="5" t="s">
        <v>16</v>
      </c>
      <c r="E42" s="5" t="s">
        <v>112</v>
      </c>
      <c r="F42" s="5" t="s">
        <v>130</v>
      </c>
      <c r="G42" s="11"/>
      <c r="H42" s="11"/>
      <c r="I42" s="11"/>
      <c r="J42" s="4" t="s">
        <v>131</v>
      </c>
      <c r="K42" s="6" t="s">
        <v>132</v>
      </c>
      <c r="L42" s="13"/>
      <c r="M42" s="11"/>
      <c r="N42" s="10">
        <v>46286.588972804864</v>
      </c>
    </row>
    <row r="43">
      <c r="A43" s="12">
        <f t="shared" si="1"/>
        <v>42</v>
      </c>
      <c r="B43" s="4" t="s">
        <v>58</v>
      </c>
      <c r="C43" s="5" t="s">
        <v>59</v>
      </c>
      <c r="D43" s="5" t="s">
        <v>16</v>
      </c>
      <c r="E43" s="5" t="s">
        <v>133</v>
      </c>
      <c r="F43" s="11"/>
      <c r="G43" s="5" t="s">
        <v>17</v>
      </c>
      <c r="H43" s="11"/>
      <c r="I43" s="11"/>
      <c r="J43" s="4" t="s">
        <v>134</v>
      </c>
      <c r="K43" s="6" t="s">
        <v>135</v>
      </c>
      <c r="L43" s="13"/>
      <c r="M43" s="11"/>
      <c r="N43" s="10">
        <v>46286.58898610822</v>
      </c>
    </row>
    <row r="44">
      <c r="A44" s="12">
        <f t="shared" si="1"/>
        <v>43</v>
      </c>
      <c r="B44" s="4" t="s">
        <v>58</v>
      </c>
      <c r="C44" s="11"/>
      <c r="D44" s="5" t="s">
        <v>16</v>
      </c>
      <c r="E44" s="5" t="s">
        <v>133</v>
      </c>
      <c r="F44" s="11"/>
      <c r="G44" s="11"/>
      <c r="H44" s="11"/>
      <c r="I44" s="11"/>
      <c r="J44" s="4" t="s">
        <v>136</v>
      </c>
      <c r="K44" s="6" t="s">
        <v>137</v>
      </c>
      <c r="L44" s="13"/>
      <c r="M44" s="11"/>
      <c r="N44" s="10">
        <v>46286.589004127265</v>
      </c>
    </row>
    <row r="45">
      <c r="A45" s="12">
        <f t="shared" si="1"/>
        <v>44</v>
      </c>
      <c r="B45" s="4" t="s">
        <v>14</v>
      </c>
      <c r="C45" s="5" t="s">
        <v>38</v>
      </c>
      <c r="D45" s="5" t="s">
        <v>16</v>
      </c>
      <c r="E45" s="11"/>
      <c r="F45" s="11"/>
      <c r="G45" s="11"/>
      <c r="H45" s="11"/>
      <c r="I45" s="11"/>
      <c r="J45" s="4" t="s">
        <v>138</v>
      </c>
      <c r="K45" s="6" t="s">
        <v>139</v>
      </c>
      <c r="L45" s="13"/>
      <c r="M45" s="11"/>
      <c r="N45" s="5" t="s">
        <v>140</v>
      </c>
    </row>
    <row r="46">
      <c r="A46" s="12">
        <f t="shared" si="1"/>
        <v>45</v>
      </c>
      <c r="B46" s="4" t="s">
        <v>14</v>
      </c>
      <c r="C46" s="5" t="s">
        <v>38</v>
      </c>
      <c r="D46" s="5" t="s">
        <v>16</v>
      </c>
      <c r="E46" s="5" t="s">
        <v>25</v>
      </c>
      <c r="F46" s="11"/>
      <c r="G46" s="11"/>
      <c r="H46" s="11"/>
      <c r="I46" s="11"/>
      <c r="J46" s="4" t="s">
        <v>141</v>
      </c>
      <c r="K46" s="6" t="s">
        <v>142</v>
      </c>
      <c r="L46" s="13"/>
      <c r="M46" s="11"/>
      <c r="N46" s="5" t="s">
        <v>143</v>
      </c>
    </row>
    <row r="47">
      <c r="A47" s="12">
        <f t="shared" si="1"/>
        <v>46</v>
      </c>
      <c r="B47" s="4" t="s">
        <v>45</v>
      </c>
      <c r="C47" s="5" t="s">
        <v>82</v>
      </c>
      <c r="D47" s="5" t="s">
        <v>16</v>
      </c>
      <c r="E47" s="5" t="s">
        <v>42</v>
      </c>
      <c r="F47" s="11"/>
      <c r="G47" s="11"/>
      <c r="H47" s="11"/>
      <c r="I47" s="11"/>
      <c r="J47" s="4" t="s">
        <v>144</v>
      </c>
      <c r="K47" s="13"/>
      <c r="L47" s="13"/>
      <c r="M47" s="11"/>
      <c r="N47" s="5" t="s">
        <v>145</v>
      </c>
    </row>
    <row r="48">
      <c r="A48" s="12">
        <f t="shared" si="1"/>
        <v>47</v>
      </c>
      <c r="B48" s="4" t="s">
        <v>45</v>
      </c>
      <c r="C48" s="11"/>
      <c r="D48" s="5" t="s">
        <v>16</v>
      </c>
      <c r="E48" s="5" t="s">
        <v>63</v>
      </c>
      <c r="F48" s="11"/>
      <c r="G48" s="11"/>
      <c r="H48" s="11"/>
      <c r="I48" s="11"/>
      <c r="J48" s="4" t="s">
        <v>146</v>
      </c>
      <c r="K48" s="13"/>
      <c r="L48" s="13"/>
      <c r="M48" s="11"/>
      <c r="N48" s="5" t="s">
        <v>147</v>
      </c>
    </row>
    <row r="49">
      <c r="A49" s="12">
        <f t="shared" si="1"/>
        <v>48</v>
      </c>
      <c r="B49" s="4" t="s">
        <v>45</v>
      </c>
      <c r="C49" s="11"/>
      <c r="D49" s="5" t="s">
        <v>16</v>
      </c>
      <c r="E49" s="5" t="s">
        <v>52</v>
      </c>
      <c r="F49" s="11"/>
      <c r="G49" s="11"/>
      <c r="H49" s="11"/>
      <c r="I49" s="11"/>
      <c r="J49" s="4" t="s">
        <v>148</v>
      </c>
      <c r="K49" s="13"/>
      <c r="L49" s="13"/>
      <c r="M49" s="11"/>
      <c r="N49" s="5" t="s">
        <v>149</v>
      </c>
    </row>
    <row r="50">
      <c r="A50" s="12">
        <f t="shared" si="1"/>
        <v>49</v>
      </c>
      <c r="B50" s="4" t="s">
        <v>45</v>
      </c>
      <c r="C50" s="5" t="s">
        <v>69</v>
      </c>
      <c r="D50" s="5" t="s">
        <v>16</v>
      </c>
      <c r="E50" s="5" t="s">
        <v>25</v>
      </c>
      <c r="F50" s="5" t="s">
        <v>76</v>
      </c>
      <c r="G50" s="11"/>
      <c r="H50" s="11"/>
      <c r="I50" s="11"/>
      <c r="J50" s="4" t="s">
        <v>150</v>
      </c>
      <c r="K50" s="13"/>
      <c r="L50" s="13"/>
      <c r="M50" s="11"/>
      <c r="N50" s="5" t="s">
        <v>151</v>
      </c>
    </row>
    <row r="51">
      <c r="A51" s="12">
        <f t="shared" si="1"/>
        <v>50</v>
      </c>
      <c r="B51" s="4" t="s">
        <v>45</v>
      </c>
      <c r="C51" s="5" t="s">
        <v>69</v>
      </c>
      <c r="D51" s="5" t="s">
        <v>16</v>
      </c>
      <c r="E51" s="5" t="s">
        <v>108</v>
      </c>
      <c r="F51" s="11"/>
      <c r="G51" s="11"/>
      <c r="H51" s="11"/>
      <c r="I51" s="11"/>
      <c r="J51" s="4" t="s">
        <v>152</v>
      </c>
      <c r="K51" s="6" t="s">
        <v>153</v>
      </c>
      <c r="L51" s="13"/>
      <c r="M51" s="11"/>
      <c r="N51" s="5" t="s">
        <v>154</v>
      </c>
    </row>
    <row r="52">
      <c r="A52" s="12">
        <f t="shared" si="1"/>
        <v>51</v>
      </c>
      <c r="B52" s="4" t="s">
        <v>155</v>
      </c>
      <c r="C52" s="5" t="s">
        <v>156</v>
      </c>
      <c r="D52" s="5" t="s">
        <v>16</v>
      </c>
      <c r="E52" s="11"/>
      <c r="F52" s="11"/>
      <c r="G52" s="11"/>
      <c r="H52" s="11"/>
      <c r="I52" s="11"/>
      <c r="J52" s="4" t="s">
        <v>157</v>
      </c>
      <c r="K52" s="6" t="s">
        <v>158</v>
      </c>
      <c r="L52" s="13"/>
      <c r="M52" s="11"/>
      <c r="N52" s="5" t="s">
        <v>159</v>
      </c>
    </row>
    <row r="53">
      <c r="A53" s="12">
        <f t="shared" si="1"/>
        <v>52</v>
      </c>
      <c r="B53" s="4" t="s">
        <v>62</v>
      </c>
      <c r="C53" s="5" t="s">
        <v>82</v>
      </c>
      <c r="D53" s="5" t="s">
        <v>16</v>
      </c>
      <c r="E53" s="5" t="s">
        <v>72</v>
      </c>
      <c r="F53" s="11"/>
      <c r="G53" s="11"/>
      <c r="H53" s="11"/>
      <c r="I53" s="11"/>
      <c r="J53" s="4" t="s">
        <v>160</v>
      </c>
      <c r="K53" s="6" t="s">
        <v>161</v>
      </c>
      <c r="L53" s="13"/>
      <c r="M53" s="11"/>
      <c r="N53" s="5" t="s">
        <v>162</v>
      </c>
    </row>
    <row r="54">
      <c r="A54" s="12">
        <f t="shared" si="1"/>
        <v>53</v>
      </c>
      <c r="B54" s="4" t="s">
        <v>14</v>
      </c>
      <c r="C54" s="5" t="s">
        <v>82</v>
      </c>
      <c r="D54" s="5" t="s">
        <v>16</v>
      </c>
      <c r="E54" s="5" t="s">
        <v>47</v>
      </c>
      <c r="F54" s="5" t="s">
        <v>163</v>
      </c>
      <c r="G54" s="11"/>
      <c r="H54" s="11"/>
      <c r="I54" s="11"/>
      <c r="J54" s="4" t="s">
        <v>164</v>
      </c>
      <c r="K54" s="6" t="s">
        <v>165</v>
      </c>
      <c r="L54" s="6" t="s">
        <v>166</v>
      </c>
      <c r="M54" s="11"/>
      <c r="N54" s="10">
        <v>46286.61908564815</v>
      </c>
    </row>
    <row r="55">
      <c r="A55" s="12">
        <f t="shared" si="1"/>
        <v>54</v>
      </c>
      <c r="B55" s="4" t="s">
        <v>14</v>
      </c>
      <c r="C55" s="5" t="s">
        <v>82</v>
      </c>
      <c r="D55" s="5" t="s">
        <v>16</v>
      </c>
      <c r="E55" s="11"/>
      <c r="F55" s="5" t="s">
        <v>29</v>
      </c>
      <c r="G55" s="11"/>
      <c r="H55" s="11"/>
      <c r="I55" s="11"/>
      <c r="J55" s="4" t="s">
        <v>167</v>
      </c>
      <c r="K55" s="6" t="s">
        <v>168</v>
      </c>
      <c r="L55" s="6" t="s">
        <v>169</v>
      </c>
      <c r="M55" s="11"/>
      <c r="N55" s="10">
        <v>46286.619155092594</v>
      </c>
    </row>
    <row r="56">
      <c r="A56" s="12">
        <f t="shared" si="1"/>
        <v>55</v>
      </c>
      <c r="B56" s="4" t="s">
        <v>32</v>
      </c>
      <c r="C56" s="5" t="s">
        <v>170</v>
      </c>
      <c r="D56" s="5" t="s">
        <v>16</v>
      </c>
      <c r="E56" s="11"/>
      <c r="F56" s="11"/>
      <c r="G56" s="11"/>
      <c r="H56" s="11"/>
      <c r="I56" s="11"/>
      <c r="J56" s="4" t="s">
        <v>171</v>
      </c>
      <c r="K56" s="13"/>
      <c r="L56" s="6" t="s">
        <v>172</v>
      </c>
      <c r="M56" s="11"/>
      <c r="N56" s="10">
        <v>46286.61944444444</v>
      </c>
    </row>
    <row r="57">
      <c r="A57" s="12">
        <f t="shared" si="1"/>
        <v>56</v>
      </c>
      <c r="B57" s="4" t="s">
        <v>32</v>
      </c>
      <c r="C57" s="5" t="s">
        <v>15</v>
      </c>
      <c r="D57" s="5" t="s">
        <v>16</v>
      </c>
      <c r="E57" s="11"/>
      <c r="F57" s="11"/>
      <c r="G57" s="11"/>
      <c r="H57" s="11"/>
      <c r="I57" s="11"/>
      <c r="J57" s="4" t="s">
        <v>173</v>
      </c>
      <c r="K57" s="6" t="s">
        <v>174</v>
      </c>
      <c r="L57" s="6" t="s">
        <v>175</v>
      </c>
      <c r="M57" s="11"/>
      <c r="N57" s="10">
        <v>46286.61956018519</v>
      </c>
    </row>
    <row r="58">
      <c r="A58" s="12">
        <f t="shared" si="1"/>
        <v>57</v>
      </c>
      <c r="B58" s="4" t="s">
        <v>37</v>
      </c>
      <c r="C58" s="5" t="s">
        <v>69</v>
      </c>
      <c r="D58" s="5" t="s">
        <v>16</v>
      </c>
      <c r="E58" s="11"/>
      <c r="F58" s="11"/>
      <c r="G58" s="11"/>
      <c r="H58" s="11"/>
      <c r="I58" s="11"/>
      <c r="J58" s="4" t="s">
        <v>176</v>
      </c>
      <c r="K58" s="6" t="s">
        <v>177</v>
      </c>
      <c r="L58" s="6" t="s">
        <v>178</v>
      </c>
      <c r="M58" s="11"/>
      <c r="N58" s="10">
        <v>46286.61980324074</v>
      </c>
    </row>
    <row r="59">
      <c r="A59" s="12">
        <f t="shared" si="1"/>
        <v>58</v>
      </c>
      <c r="B59" s="4" t="s">
        <v>37</v>
      </c>
      <c r="C59" s="5" t="s">
        <v>38</v>
      </c>
      <c r="D59" s="5" t="s">
        <v>16</v>
      </c>
      <c r="E59" s="5" t="s">
        <v>125</v>
      </c>
      <c r="F59" s="11"/>
      <c r="G59" s="5" t="s">
        <v>17</v>
      </c>
      <c r="H59" s="11"/>
      <c r="I59" s="11"/>
      <c r="J59" s="4" t="s">
        <v>179</v>
      </c>
      <c r="K59" s="6" t="s">
        <v>180</v>
      </c>
      <c r="L59" s="6" t="s">
        <v>181</v>
      </c>
      <c r="M59" s="11"/>
      <c r="N59" s="10">
        <v>46286.619942129626</v>
      </c>
    </row>
    <row r="60">
      <c r="A60" s="12">
        <f t="shared" si="1"/>
        <v>59</v>
      </c>
      <c r="B60" s="4" t="s">
        <v>37</v>
      </c>
      <c r="C60" s="11"/>
      <c r="D60" s="5" t="s">
        <v>16</v>
      </c>
      <c r="E60" s="11"/>
      <c r="F60" s="11"/>
      <c r="G60" s="5" t="s">
        <v>17</v>
      </c>
      <c r="H60" s="11"/>
      <c r="I60" s="11"/>
      <c r="J60" s="4" t="s">
        <v>182</v>
      </c>
      <c r="K60" s="6" t="s">
        <v>183</v>
      </c>
      <c r="L60" s="6" t="s">
        <v>184</v>
      </c>
      <c r="M60" s="11"/>
      <c r="N60" s="10">
        <v>46286.619988425926</v>
      </c>
    </row>
    <row r="61">
      <c r="A61" s="12">
        <f t="shared" si="1"/>
        <v>60</v>
      </c>
      <c r="B61" s="4" t="s">
        <v>37</v>
      </c>
      <c r="C61" s="5" t="s">
        <v>38</v>
      </c>
      <c r="D61" s="5" t="s">
        <v>16</v>
      </c>
      <c r="E61" s="11"/>
      <c r="F61" s="11"/>
      <c r="G61" s="11"/>
      <c r="H61" s="11"/>
      <c r="I61" s="11"/>
      <c r="J61" s="4" t="s">
        <v>185</v>
      </c>
      <c r="K61" s="6" t="s">
        <v>186</v>
      </c>
      <c r="L61" s="6" t="s">
        <v>187</v>
      </c>
      <c r="M61" s="11"/>
      <c r="N61" s="10">
        <v>46286.62012731482</v>
      </c>
    </row>
    <row r="62">
      <c r="A62" s="12">
        <f t="shared" si="1"/>
        <v>61</v>
      </c>
      <c r="B62" s="4" t="s">
        <v>37</v>
      </c>
      <c r="C62" s="5" t="s">
        <v>94</v>
      </c>
      <c r="D62" s="5" t="s">
        <v>16</v>
      </c>
      <c r="E62" s="5" t="s">
        <v>188</v>
      </c>
      <c r="F62" s="11"/>
      <c r="G62" s="11"/>
      <c r="H62" s="11"/>
      <c r="I62" s="5">
        <v>3.9855634E8</v>
      </c>
      <c r="J62" s="4" t="s">
        <v>189</v>
      </c>
      <c r="K62" s="13"/>
      <c r="L62" s="6" t="s">
        <v>190</v>
      </c>
      <c r="M62" s="11"/>
      <c r="N62" s="10">
        <v>46286.620150462964</v>
      </c>
    </row>
    <row r="63">
      <c r="A63" s="12">
        <f t="shared" si="1"/>
        <v>62</v>
      </c>
      <c r="B63" s="4" t="s">
        <v>45</v>
      </c>
      <c r="C63" s="5" t="s">
        <v>38</v>
      </c>
      <c r="D63" s="5" t="s">
        <v>16</v>
      </c>
      <c r="E63" s="11"/>
      <c r="F63" s="11"/>
      <c r="G63" s="11"/>
      <c r="H63" s="11"/>
      <c r="I63" s="11"/>
      <c r="J63" s="4" t="s">
        <v>191</v>
      </c>
      <c r="K63" s="6" t="s">
        <v>192</v>
      </c>
      <c r="L63" s="6" t="s">
        <v>193</v>
      </c>
      <c r="M63" s="11"/>
      <c r="N63" s="10">
        <v>46286.62027777778</v>
      </c>
    </row>
    <row r="64">
      <c r="A64" s="12">
        <f t="shared" si="1"/>
        <v>63</v>
      </c>
      <c r="B64" s="4" t="s">
        <v>155</v>
      </c>
      <c r="C64" s="5" t="s">
        <v>85</v>
      </c>
      <c r="D64" s="5" t="s">
        <v>16</v>
      </c>
      <c r="E64" s="11"/>
      <c r="F64" s="11"/>
      <c r="G64" s="11"/>
      <c r="H64" s="11"/>
      <c r="I64" s="11"/>
      <c r="J64" s="4" t="s">
        <v>194</v>
      </c>
      <c r="K64" s="13"/>
      <c r="L64" s="6" t="s">
        <v>195</v>
      </c>
      <c r="M64" s="11"/>
      <c r="N64" s="10">
        <v>46286.62081018519</v>
      </c>
    </row>
    <row r="65">
      <c r="A65" s="12">
        <f t="shared" si="1"/>
        <v>64</v>
      </c>
      <c r="B65" s="4" t="s">
        <v>155</v>
      </c>
      <c r="C65" s="11"/>
      <c r="D65" s="5" t="s">
        <v>16</v>
      </c>
      <c r="E65" s="11"/>
      <c r="F65" s="11"/>
      <c r="G65" s="11"/>
      <c r="H65" s="11"/>
      <c r="I65" s="11"/>
      <c r="J65" s="4" t="s">
        <v>196</v>
      </c>
      <c r="K65" s="6" t="s">
        <v>197</v>
      </c>
      <c r="L65" s="6" t="s">
        <v>198</v>
      </c>
      <c r="M65" s="11"/>
      <c r="N65" s="10">
        <v>46286.620833333334</v>
      </c>
    </row>
    <row r="66">
      <c r="A66" s="12">
        <f t="shared" si="1"/>
        <v>65</v>
      </c>
      <c r="B66" s="4" t="s">
        <v>14</v>
      </c>
      <c r="C66" s="5" t="s">
        <v>33</v>
      </c>
      <c r="D66" s="5" t="s">
        <v>16</v>
      </c>
      <c r="E66" s="5" t="s">
        <v>133</v>
      </c>
      <c r="F66" s="11"/>
      <c r="G66" s="5" t="s">
        <v>17</v>
      </c>
      <c r="H66" s="11"/>
      <c r="I66" s="11"/>
      <c r="J66" s="4" t="s">
        <v>199</v>
      </c>
      <c r="K66" s="6" t="s">
        <v>200</v>
      </c>
      <c r="L66" s="6" t="s">
        <v>201</v>
      </c>
      <c r="M66" s="10">
        <v>46286.544444444444</v>
      </c>
      <c r="N66" s="10">
        <v>46286.63180555555</v>
      </c>
    </row>
    <row r="67">
      <c r="A67" s="12">
        <f t="shared" si="1"/>
        <v>66</v>
      </c>
      <c r="B67" s="4" t="s">
        <v>14</v>
      </c>
      <c r="C67" s="5" t="s">
        <v>69</v>
      </c>
      <c r="D67" s="5" t="s">
        <v>16</v>
      </c>
      <c r="E67" s="11"/>
      <c r="F67" s="5" t="s">
        <v>202</v>
      </c>
      <c r="G67" s="11"/>
      <c r="H67" s="11"/>
      <c r="I67" s="11"/>
      <c r="J67" s="4" t="s">
        <v>203</v>
      </c>
      <c r="K67" s="6" t="s">
        <v>204</v>
      </c>
      <c r="L67" s="6" t="s">
        <v>205</v>
      </c>
      <c r="M67" s="10">
        <v>46286.584027777775</v>
      </c>
      <c r="N67" s="10">
        <v>46286.631898148145</v>
      </c>
    </row>
    <row r="68">
      <c r="A68" s="12">
        <f t="shared" si="1"/>
        <v>67</v>
      </c>
      <c r="B68" s="4" t="s">
        <v>14</v>
      </c>
      <c r="C68" s="11"/>
      <c r="D68" s="5" t="s">
        <v>16</v>
      </c>
      <c r="E68" s="5" t="s">
        <v>72</v>
      </c>
      <c r="F68" s="5" t="s">
        <v>206</v>
      </c>
      <c r="G68" s="11"/>
      <c r="H68" s="11"/>
      <c r="I68" s="5">
        <v>9.02477634E8</v>
      </c>
      <c r="J68" s="4" t="s">
        <v>207</v>
      </c>
      <c r="K68" s="6" t="s">
        <v>208</v>
      </c>
      <c r="L68" s="6" t="s">
        <v>209</v>
      </c>
      <c r="M68" s="10">
        <v>46286.54513888889</v>
      </c>
      <c r="N68" s="10">
        <v>46286.63214120371</v>
      </c>
    </row>
    <row r="69">
      <c r="A69" s="12">
        <f t="shared" si="1"/>
        <v>68</v>
      </c>
      <c r="B69" s="4" t="s">
        <v>14</v>
      </c>
      <c r="C69" s="5" t="s">
        <v>69</v>
      </c>
      <c r="D69" s="5" t="s">
        <v>16</v>
      </c>
      <c r="E69" s="11"/>
      <c r="F69" s="11"/>
      <c r="G69" s="11"/>
      <c r="H69" s="11"/>
      <c r="I69" s="11"/>
      <c r="J69" s="4" t="s">
        <v>210</v>
      </c>
      <c r="K69" s="6" t="s">
        <v>211</v>
      </c>
      <c r="L69" s="6" t="s">
        <v>212</v>
      </c>
      <c r="M69" s="10">
        <v>46284.55416666667</v>
      </c>
      <c r="N69" s="10">
        <v>46286.632199074076</v>
      </c>
    </row>
    <row r="70">
      <c r="A70" s="12">
        <f t="shared" si="1"/>
        <v>69</v>
      </c>
      <c r="B70" s="4" t="s">
        <v>14</v>
      </c>
      <c r="C70" s="5" t="s">
        <v>69</v>
      </c>
      <c r="D70" s="5" t="s">
        <v>16</v>
      </c>
      <c r="E70" s="5" t="s">
        <v>72</v>
      </c>
      <c r="F70" s="5" t="s">
        <v>213</v>
      </c>
      <c r="G70" s="11"/>
      <c r="H70" s="11"/>
      <c r="I70" s="11"/>
      <c r="J70" s="4" t="s">
        <v>214</v>
      </c>
      <c r="K70" s="6" t="s">
        <v>215</v>
      </c>
      <c r="L70" s="6" t="s">
        <v>216</v>
      </c>
      <c r="M70" s="10">
        <v>46286.458333333336</v>
      </c>
      <c r="N70" s="10">
        <v>46286.63245370371</v>
      </c>
    </row>
    <row r="71">
      <c r="A71" s="12">
        <f t="shared" si="1"/>
        <v>70</v>
      </c>
      <c r="B71" s="4" t="s">
        <v>14</v>
      </c>
      <c r="C71" s="5" t="s">
        <v>38</v>
      </c>
      <c r="D71" s="5" t="s">
        <v>16</v>
      </c>
      <c r="E71" s="11"/>
      <c r="F71" s="11"/>
      <c r="G71" s="11"/>
      <c r="H71" s="11"/>
      <c r="I71" s="11"/>
      <c r="J71" s="4" t="s">
        <v>217</v>
      </c>
      <c r="K71" s="6" t="s">
        <v>218</v>
      </c>
      <c r="L71" s="6" t="s">
        <v>219</v>
      </c>
      <c r="M71" s="10">
        <v>46286.584027777775</v>
      </c>
      <c r="N71" s="10">
        <v>46286.63253472222</v>
      </c>
    </row>
    <row r="72">
      <c r="A72" s="12">
        <f t="shared" si="1"/>
        <v>71</v>
      </c>
      <c r="B72" s="4" t="s">
        <v>14</v>
      </c>
      <c r="C72" s="5" t="s">
        <v>156</v>
      </c>
      <c r="D72" s="5" t="s">
        <v>16</v>
      </c>
      <c r="E72" s="5" t="s">
        <v>63</v>
      </c>
      <c r="F72" s="5" t="s">
        <v>220</v>
      </c>
      <c r="G72" s="11"/>
      <c r="H72" s="11"/>
      <c r="I72" s="11"/>
      <c r="J72" s="4" t="s">
        <v>221</v>
      </c>
      <c r="K72" s="6" t="s">
        <v>222</v>
      </c>
      <c r="L72" s="6" t="s">
        <v>223</v>
      </c>
      <c r="M72" s="10">
        <v>46286.544444444444</v>
      </c>
      <c r="N72" s="10">
        <v>46286.63259259259</v>
      </c>
    </row>
    <row r="73">
      <c r="A73" s="12">
        <f t="shared" si="1"/>
        <v>72</v>
      </c>
      <c r="B73" s="4" t="s">
        <v>37</v>
      </c>
      <c r="C73" s="5" t="s">
        <v>82</v>
      </c>
      <c r="D73" s="5" t="s">
        <v>16</v>
      </c>
      <c r="E73" s="11"/>
      <c r="F73" s="11"/>
      <c r="G73" s="5" t="s">
        <v>17</v>
      </c>
      <c r="H73" s="11"/>
      <c r="I73" s="11"/>
      <c r="J73" s="4" t="s">
        <v>224</v>
      </c>
      <c r="K73" s="6" t="s">
        <v>225</v>
      </c>
      <c r="L73" s="6" t="s">
        <v>226</v>
      </c>
      <c r="M73" s="10">
        <v>46285.65833333333</v>
      </c>
      <c r="N73" s="10">
        <v>46286.63314814815</v>
      </c>
    </row>
    <row r="74">
      <c r="A74" s="12">
        <f t="shared" si="1"/>
        <v>73</v>
      </c>
      <c r="B74" s="4" t="s">
        <v>58</v>
      </c>
      <c r="C74" s="11"/>
      <c r="D74" s="5" t="s">
        <v>16</v>
      </c>
      <c r="E74" s="5" t="s">
        <v>63</v>
      </c>
      <c r="F74" s="11"/>
      <c r="G74" s="11"/>
      <c r="H74" s="11"/>
      <c r="I74" s="5">
        <v>3.94899467E8</v>
      </c>
      <c r="J74" s="4" t="s">
        <v>227</v>
      </c>
      <c r="K74" s="6" t="s">
        <v>228</v>
      </c>
      <c r="L74" s="6" t="s">
        <v>229</v>
      </c>
      <c r="M74" s="10">
        <v>46286.325694444444</v>
      </c>
      <c r="N74" s="10">
        <v>46286.635243055556</v>
      </c>
    </row>
    <row r="75">
      <c r="A75" s="12">
        <f t="shared" si="1"/>
        <v>74</v>
      </c>
      <c r="B75" s="4" t="s">
        <v>58</v>
      </c>
      <c r="C75" s="5" t="s">
        <v>82</v>
      </c>
      <c r="D75" s="5" t="s">
        <v>16</v>
      </c>
      <c r="E75" s="5" t="s">
        <v>133</v>
      </c>
      <c r="F75" s="11"/>
      <c r="G75" s="5" t="s">
        <v>17</v>
      </c>
      <c r="H75" s="11"/>
      <c r="I75" s="11"/>
      <c r="J75" s="4" t="s">
        <v>230</v>
      </c>
      <c r="K75" s="6" t="s">
        <v>231</v>
      </c>
      <c r="L75" s="6" t="s">
        <v>232</v>
      </c>
      <c r="M75" s="10">
        <v>46286.436111111114</v>
      </c>
      <c r="N75" s="10">
        <v>46286.635300925926</v>
      </c>
    </row>
    <row r="76">
      <c r="A76" s="12">
        <f t="shared" si="1"/>
        <v>75</v>
      </c>
      <c r="B76" s="4" t="s">
        <v>14</v>
      </c>
      <c r="C76" s="5" t="s">
        <v>82</v>
      </c>
      <c r="D76" s="5" t="s">
        <v>16</v>
      </c>
      <c r="E76" s="11"/>
      <c r="F76" s="11"/>
      <c r="G76" s="11"/>
      <c r="H76" s="11"/>
      <c r="I76" s="11"/>
      <c r="J76" s="4" t="s">
        <v>233</v>
      </c>
      <c r="K76" s="6" t="s">
        <v>234</v>
      </c>
      <c r="L76" s="6" t="s">
        <v>235</v>
      </c>
      <c r="M76" s="10">
        <v>46286.44652777778</v>
      </c>
      <c r="N76" s="10">
        <v>46286.6375462963</v>
      </c>
    </row>
    <row r="77">
      <c r="A77" s="12">
        <f t="shared" si="1"/>
        <v>76</v>
      </c>
      <c r="B77" s="4" t="s">
        <v>14</v>
      </c>
      <c r="C77" s="5" t="s">
        <v>24</v>
      </c>
      <c r="D77" s="5" t="s">
        <v>16</v>
      </c>
      <c r="E77" s="11"/>
      <c r="F77" s="11"/>
      <c r="G77" s="5" t="s">
        <v>17</v>
      </c>
      <c r="H77" s="11"/>
      <c r="I77" s="11"/>
      <c r="J77" s="4" t="s">
        <v>236</v>
      </c>
      <c r="K77" s="6" t="s">
        <v>237</v>
      </c>
      <c r="L77" s="6" t="s">
        <v>238</v>
      </c>
      <c r="M77" s="10">
        <v>46283.370833333334</v>
      </c>
      <c r="N77" s="10">
        <v>46286.63791666667</v>
      </c>
    </row>
    <row r="78">
      <c r="A78" s="12">
        <f t="shared" si="1"/>
        <v>77</v>
      </c>
      <c r="B78" s="4" t="s">
        <v>14</v>
      </c>
      <c r="C78" s="5" t="s">
        <v>38</v>
      </c>
      <c r="D78" s="5" t="s">
        <v>16</v>
      </c>
      <c r="E78" s="5" t="s">
        <v>34</v>
      </c>
      <c r="F78" s="11"/>
      <c r="G78" s="11"/>
      <c r="H78" s="11"/>
      <c r="I78" s="11"/>
      <c r="J78" s="4" t="s">
        <v>239</v>
      </c>
      <c r="K78" s="6" t="s">
        <v>240</v>
      </c>
      <c r="L78" s="13"/>
      <c r="M78" s="10">
        <v>46285.36875</v>
      </c>
      <c r="N78" s="10">
        <v>46286.63792824074</v>
      </c>
    </row>
    <row r="79">
      <c r="A79" s="12">
        <f t="shared" si="1"/>
        <v>78</v>
      </c>
      <c r="B79" s="4" t="s">
        <v>14</v>
      </c>
      <c r="C79" s="5" t="s">
        <v>115</v>
      </c>
      <c r="D79" s="5" t="s">
        <v>16</v>
      </c>
      <c r="E79" s="5" t="s">
        <v>112</v>
      </c>
      <c r="F79" s="11"/>
      <c r="G79" s="11"/>
      <c r="H79" s="11"/>
      <c r="I79" s="11"/>
      <c r="J79" s="4" t="s">
        <v>241</v>
      </c>
      <c r="K79" s="6" t="s">
        <v>242</v>
      </c>
      <c r="L79" s="6" t="s">
        <v>243</v>
      </c>
      <c r="M79" s="10">
        <v>46285.686111111114</v>
      </c>
      <c r="N79" s="10">
        <v>46286.63796296297</v>
      </c>
    </row>
    <row r="80">
      <c r="A80" s="12">
        <f t="shared" si="1"/>
        <v>79</v>
      </c>
      <c r="B80" s="4" t="s">
        <v>14</v>
      </c>
      <c r="C80" s="5" t="s">
        <v>82</v>
      </c>
      <c r="D80" s="5" t="s">
        <v>16</v>
      </c>
      <c r="E80" s="5" t="s">
        <v>52</v>
      </c>
      <c r="F80" s="11"/>
      <c r="G80" s="11"/>
      <c r="H80" s="11"/>
      <c r="I80" s="11"/>
      <c r="J80" s="4" t="s">
        <v>244</v>
      </c>
      <c r="K80" s="6" t="s">
        <v>245</v>
      </c>
      <c r="L80" s="13"/>
      <c r="M80" s="10">
        <v>46285.86597222222</v>
      </c>
      <c r="N80" s="10">
        <v>46286.63796296297</v>
      </c>
    </row>
    <row r="81">
      <c r="A81" s="12">
        <f t="shared" si="1"/>
        <v>80</v>
      </c>
      <c r="B81" s="4" t="s">
        <v>32</v>
      </c>
      <c r="C81" s="5" t="s">
        <v>24</v>
      </c>
      <c r="D81" s="5" t="s">
        <v>16</v>
      </c>
      <c r="E81" s="5" t="s">
        <v>42</v>
      </c>
      <c r="F81" s="11"/>
      <c r="G81" s="5" t="s">
        <v>17</v>
      </c>
      <c r="H81" s="11"/>
      <c r="I81" s="11"/>
      <c r="J81" s="4" t="s">
        <v>246</v>
      </c>
      <c r="K81" s="6" t="s">
        <v>247</v>
      </c>
      <c r="L81" s="6" t="s">
        <v>248</v>
      </c>
      <c r="M81" s="10">
        <v>46286.467361111114</v>
      </c>
      <c r="N81" s="10">
        <v>46286.63822916667</v>
      </c>
    </row>
    <row r="82">
      <c r="A82" s="12">
        <f t="shared" si="1"/>
        <v>81</v>
      </c>
      <c r="B82" s="4" t="s">
        <v>37</v>
      </c>
      <c r="C82" s="5" t="s">
        <v>41</v>
      </c>
      <c r="D82" s="5" t="s">
        <v>16</v>
      </c>
      <c r="E82" s="5" t="s">
        <v>249</v>
      </c>
      <c r="F82" s="11"/>
      <c r="G82" s="11"/>
      <c r="H82" s="11"/>
      <c r="I82" s="11"/>
      <c r="J82" s="4" t="s">
        <v>250</v>
      </c>
      <c r="K82" s="6" t="s">
        <v>251</v>
      </c>
      <c r="L82" s="6" t="s">
        <v>252</v>
      </c>
      <c r="M82" s="10">
        <v>46286.62013888889</v>
      </c>
      <c r="N82" s="10">
        <v>46286.63922453704</v>
      </c>
    </row>
    <row r="83">
      <c r="A83" s="12">
        <f t="shared" si="1"/>
        <v>82</v>
      </c>
      <c r="B83" s="4" t="s">
        <v>37</v>
      </c>
      <c r="C83" s="5" t="s">
        <v>82</v>
      </c>
      <c r="D83" s="5" t="s">
        <v>16</v>
      </c>
      <c r="E83" s="11"/>
      <c r="F83" s="11"/>
      <c r="G83" s="11"/>
      <c r="H83" s="11"/>
      <c r="I83" s="11"/>
      <c r="J83" s="4" t="s">
        <v>253</v>
      </c>
      <c r="K83" s="6" t="s">
        <v>254</v>
      </c>
      <c r="L83" s="6" t="s">
        <v>255</v>
      </c>
      <c r="M83" s="10">
        <v>46285.74652777778</v>
      </c>
      <c r="N83" s="10">
        <v>46286.63928240741</v>
      </c>
    </row>
    <row r="84">
      <c r="A84" s="12">
        <f t="shared" si="1"/>
        <v>83</v>
      </c>
      <c r="B84" s="4" t="s">
        <v>45</v>
      </c>
      <c r="C84" s="5" t="s">
        <v>69</v>
      </c>
      <c r="D84" s="5" t="s">
        <v>16</v>
      </c>
      <c r="E84" s="5" t="s">
        <v>70</v>
      </c>
      <c r="F84" s="11"/>
      <c r="G84" s="11"/>
      <c r="H84" s="11"/>
      <c r="I84" s="11"/>
      <c r="J84" s="4" t="s">
        <v>256</v>
      </c>
      <c r="K84" s="6" t="s">
        <v>257</v>
      </c>
      <c r="L84" s="13"/>
      <c r="M84" s="10">
        <v>46285.433333333334</v>
      </c>
      <c r="N84" s="10">
        <v>46286.6397337963</v>
      </c>
    </row>
    <row r="85">
      <c r="A85" s="12">
        <f t="shared" si="1"/>
        <v>84</v>
      </c>
      <c r="B85" s="4" t="s">
        <v>258</v>
      </c>
      <c r="C85" s="5" t="s">
        <v>170</v>
      </c>
      <c r="D85" s="5" t="s">
        <v>16</v>
      </c>
      <c r="E85" s="11"/>
      <c r="F85" s="11"/>
      <c r="G85" s="5" t="s">
        <v>17</v>
      </c>
      <c r="H85" s="11"/>
      <c r="I85" s="11"/>
      <c r="J85" s="4" t="s">
        <v>259</v>
      </c>
      <c r="K85" s="6" t="s">
        <v>260</v>
      </c>
      <c r="L85" s="13"/>
      <c r="M85" s="11"/>
      <c r="N85" s="10">
        <v>46287.463425925926</v>
      </c>
    </row>
    <row r="86">
      <c r="A86" s="12">
        <f t="shared" si="1"/>
        <v>85</v>
      </c>
      <c r="B86" s="4" t="s">
        <v>258</v>
      </c>
      <c r="C86" s="5" t="s">
        <v>69</v>
      </c>
      <c r="D86" s="5" t="s">
        <v>16</v>
      </c>
      <c r="E86" s="5" t="s">
        <v>112</v>
      </c>
      <c r="F86" s="11"/>
      <c r="G86" s="11"/>
      <c r="H86" s="11"/>
      <c r="I86" s="11"/>
      <c r="J86" s="4" t="s">
        <v>261</v>
      </c>
      <c r="K86" s="6" t="s">
        <v>262</v>
      </c>
      <c r="L86" s="6" t="s">
        <v>263</v>
      </c>
      <c r="M86" s="10">
        <v>46287.42291666667</v>
      </c>
      <c r="N86" s="10">
        <v>46287.46372685185</v>
      </c>
    </row>
    <row r="87">
      <c r="A87" s="12">
        <f t="shared" si="1"/>
        <v>86</v>
      </c>
      <c r="B87" s="4" t="s">
        <v>258</v>
      </c>
      <c r="C87" s="5" t="s">
        <v>82</v>
      </c>
      <c r="D87" s="5" t="s">
        <v>16</v>
      </c>
      <c r="E87" s="5" t="s">
        <v>42</v>
      </c>
      <c r="F87" s="5" t="s">
        <v>264</v>
      </c>
      <c r="G87" s="11"/>
      <c r="H87" s="11"/>
      <c r="I87" s="11"/>
      <c r="J87" s="4" t="s">
        <v>265</v>
      </c>
      <c r="K87" s="6" t="s">
        <v>266</v>
      </c>
      <c r="L87" s="6" t="s">
        <v>267</v>
      </c>
      <c r="M87" s="10">
        <v>46283.913194444445</v>
      </c>
      <c r="N87" s="10">
        <v>46287.463854166665</v>
      </c>
    </row>
    <row r="88">
      <c r="A88" s="12">
        <f t="shared" si="1"/>
        <v>87</v>
      </c>
      <c r="B88" s="4" t="s">
        <v>258</v>
      </c>
      <c r="C88" s="5" t="s">
        <v>59</v>
      </c>
      <c r="D88" s="5" t="s">
        <v>16</v>
      </c>
      <c r="E88" s="5" t="s">
        <v>34</v>
      </c>
      <c r="F88" s="11"/>
      <c r="G88" s="11"/>
      <c r="H88" s="11"/>
      <c r="I88" s="5" t="s">
        <v>268</v>
      </c>
      <c r="J88" s="4" t="s">
        <v>269</v>
      </c>
      <c r="K88" s="6" t="s">
        <v>270</v>
      </c>
      <c r="L88" s="6" t="s">
        <v>271</v>
      </c>
      <c r="M88" s="10">
        <v>46287.43194444444</v>
      </c>
      <c r="N88" s="10">
        <v>46287.463912037034</v>
      </c>
    </row>
    <row r="89">
      <c r="A89" s="12">
        <f t="shared" si="1"/>
        <v>88</v>
      </c>
      <c r="B89" s="4" t="s">
        <v>258</v>
      </c>
      <c r="C89" s="5" t="s">
        <v>69</v>
      </c>
      <c r="D89" s="5" t="s">
        <v>16</v>
      </c>
      <c r="E89" s="5" t="s">
        <v>72</v>
      </c>
      <c r="F89" s="11"/>
      <c r="G89" s="11"/>
      <c r="H89" s="11"/>
      <c r="I89" s="11"/>
      <c r="J89" s="4" t="s">
        <v>272</v>
      </c>
      <c r="K89" s="6" t="s">
        <v>273</v>
      </c>
      <c r="L89" s="13"/>
      <c r="M89" s="10">
        <v>46283.799305555556</v>
      </c>
      <c r="N89" s="10">
        <v>46287.46393518519</v>
      </c>
    </row>
    <row r="90">
      <c r="A90" s="12">
        <f t="shared" si="1"/>
        <v>89</v>
      </c>
      <c r="B90" s="4" t="s">
        <v>258</v>
      </c>
      <c r="C90" s="5" t="s">
        <v>33</v>
      </c>
      <c r="D90" s="5" t="s">
        <v>16</v>
      </c>
      <c r="E90" s="11"/>
      <c r="F90" s="11"/>
      <c r="G90" s="11"/>
      <c r="H90" s="11"/>
      <c r="I90" s="11"/>
      <c r="J90" s="4" t="s">
        <v>274</v>
      </c>
      <c r="K90" s="6" t="s">
        <v>275</v>
      </c>
      <c r="L90" s="6" t="s">
        <v>276</v>
      </c>
      <c r="M90" s="10">
        <v>46286.90277777778</v>
      </c>
      <c r="N90" s="10">
        <v>46287.46402777778</v>
      </c>
    </row>
    <row r="91">
      <c r="A91" s="12">
        <f t="shared" si="1"/>
        <v>90</v>
      </c>
      <c r="B91" s="4" t="s">
        <v>258</v>
      </c>
      <c r="C91" s="5" t="s">
        <v>156</v>
      </c>
      <c r="D91" s="5" t="s">
        <v>16</v>
      </c>
      <c r="E91" s="11"/>
      <c r="F91" s="5" t="s">
        <v>206</v>
      </c>
      <c r="G91" s="5" t="s">
        <v>17</v>
      </c>
      <c r="H91" s="11"/>
      <c r="I91" s="11"/>
      <c r="J91" s="4" t="s">
        <v>277</v>
      </c>
      <c r="K91" s="6" t="s">
        <v>278</v>
      </c>
      <c r="L91" s="6" t="s">
        <v>279</v>
      </c>
      <c r="M91" s="10">
        <v>46287.333333333336</v>
      </c>
      <c r="N91" s="10">
        <v>46287.46412037037</v>
      </c>
    </row>
    <row r="92">
      <c r="A92" s="12">
        <f t="shared" si="1"/>
        <v>91</v>
      </c>
      <c r="B92" s="4" t="s">
        <v>280</v>
      </c>
      <c r="C92" s="5" t="s">
        <v>38</v>
      </c>
      <c r="D92" s="5" t="s">
        <v>16</v>
      </c>
      <c r="E92" s="11"/>
      <c r="F92" s="11"/>
      <c r="G92" s="11"/>
      <c r="H92" s="11"/>
      <c r="I92" s="11"/>
      <c r="J92" s="4" t="s">
        <v>56</v>
      </c>
      <c r="K92" s="6" t="s">
        <v>281</v>
      </c>
      <c r="L92" s="13"/>
      <c r="M92" s="11"/>
      <c r="N92" s="10">
        <v>46287.46341435185</v>
      </c>
    </row>
    <row r="93">
      <c r="A93" s="12">
        <f t="shared" si="1"/>
        <v>92</v>
      </c>
      <c r="B93" s="4" t="s">
        <v>280</v>
      </c>
      <c r="C93" s="11"/>
      <c r="D93" s="5" t="s">
        <v>16</v>
      </c>
      <c r="E93" s="5" t="s">
        <v>63</v>
      </c>
      <c r="F93" s="5" t="s">
        <v>206</v>
      </c>
      <c r="G93" s="11"/>
      <c r="H93" s="11"/>
      <c r="I93" s="11"/>
      <c r="J93" s="4" t="s">
        <v>282</v>
      </c>
      <c r="K93" s="6" t="s">
        <v>283</v>
      </c>
      <c r="L93" s="13"/>
      <c r="M93" s="10">
        <v>46286.82361111111</v>
      </c>
      <c r="N93" s="10">
        <v>46287.46346064815</v>
      </c>
    </row>
    <row r="94">
      <c r="A94" s="12">
        <f t="shared" si="1"/>
        <v>93</v>
      </c>
      <c r="B94" s="4" t="s">
        <v>280</v>
      </c>
      <c r="C94" s="5" t="s">
        <v>69</v>
      </c>
      <c r="D94" s="5" t="s">
        <v>16</v>
      </c>
      <c r="E94" s="11"/>
      <c r="F94" s="11"/>
      <c r="G94" s="11"/>
      <c r="H94" s="11"/>
      <c r="I94" s="11"/>
      <c r="J94" s="4" t="s">
        <v>284</v>
      </c>
      <c r="K94" s="6" t="s">
        <v>285</v>
      </c>
      <c r="L94" s="6" t="s">
        <v>286</v>
      </c>
      <c r="M94" s="10">
        <v>46286.82361111111</v>
      </c>
      <c r="N94" s="10">
        <v>46287.46357638889</v>
      </c>
    </row>
    <row r="95">
      <c r="A95" s="12">
        <f t="shared" si="1"/>
        <v>94</v>
      </c>
      <c r="B95" s="4" t="s">
        <v>280</v>
      </c>
      <c r="C95" s="5" t="s">
        <v>20</v>
      </c>
      <c r="D95" s="5" t="s">
        <v>16</v>
      </c>
      <c r="E95" s="11"/>
      <c r="F95" s="11"/>
      <c r="G95" s="11"/>
      <c r="H95" s="11"/>
      <c r="I95" s="11"/>
      <c r="J95" s="4" t="s">
        <v>287</v>
      </c>
      <c r="K95" s="6" t="s">
        <v>288</v>
      </c>
      <c r="L95" s="13"/>
      <c r="M95" s="10">
        <v>46286.458333333336</v>
      </c>
      <c r="N95" s="10">
        <v>46287.46359953703</v>
      </c>
    </row>
    <row r="96">
      <c r="A96" s="12">
        <f t="shared" si="1"/>
        <v>95</v>
      </c>
      <c r="B96" s="4" t="s">
        <v>280</v>
      </c>
      <c r="C96" s="11"/>
      <c r="D96" s="5" t="s">
        <v>16</v>
      </c>
      <c r="E96" s="5" t="s">
        <v>25</v>
      </c>
      <c r="F96" s="5" t="s">
        <v>76</v>
      </c>
      <c r="G96" s="11"/>
      <c r="H96" s="11"/>
      <c r="I96" s="11"/>
      <c r="J96" s="4" t="s">
        <v>289</v>
      </c>
      <c r="K96" s="6" t="s">
        <v>290</v>
      </c>
      <c r="L96" s="6" t="s">
        <v>291</v>
      </c>
      <c r="M96" s="10">
        <v>46287.36388888889</v>
      </c>
      <c r="N96" s="10">
        <v>46287.4637037037</v>
      </c>
    </row>
    <row r="97">
      <c r="A97" s="12">
        <f t="shared" si="1"/>
        <v>96</v>
      </c>
      <c r="B97" s="4" t="s">
        <v>280</v>
      </c>
      <c r="C97" s="5" t="s">
        <v>38</v>
      </c>
      <c r="D97" s="5" t="s">
        <v>16</v>
      </c>
      <c r="E97" s="5" t="s">
        <v>108</v>
      </c>
      <c r="F97" s="11"/>
      <c r="G97" s="11"/>
      <c r="H97" s="11"/>
      <c r="I97" s="11"/>
      <c r="J97" s="4" t="s">
        <v>292</v>
      </c>
      <c r="K97" s="6" t="s">
        <v>293</v>
      </c>
      <c r="L97" s="6" t="s">
        <v>294</v>
      </c>
      <c r="M97" s="10">
        <v>46287.36388888889</v>
      </c>
      <c r="N97" s="10">
        <v>46287.46387731482</v>
      </c>
    </row>
    <row r="98">
      <c r="A98" s="12">
        <f t="shared" si="1"/>
        <v>97</v>
      </c>
      <c r="B98" s="4" t="s">
        <v>280</v>
      </c>
      <c r="C98" s="11"/>
      <c r="D98" s="5" t="s">
        <v>16</v>
      </c>
      <c r="E98" s="5" t="s">
        <v>72</v>
      </c>
      <c r="F98" s="5" t="s">
        <v>109</v>
      </c>
      <c r="G98" s="11"/>
      <c r="H98" s="11"/>
      <c r="I98" s="11"/>
      <c r="J98" s="4" t="s">
        <v>295</v>
      </c>
      <c r="K98" s="6" t="s">
        <v>296</v>
      </c>
      <c r="L98" s="6" t="s">
        <v>297</v>
      </c>
      <c r="M98" s="10">
        <v>46287.36388888889</v>
      </c>
      <c r="N98" s="10">
        <v>46287.463912037034</v>
      </c>
    </row>
    <row r="99">
      <c r="A99" s="12">
        <f t="shared" si="1"/>
        <v>98</v>
      </c>
      <c r="B99" s="4" t="s">
        <v>280</v>
      </c>
      <c r="C99" s="5" t="s">
        <v>41</v>
      </c>
      <c r="D99" s="5" t="s">
        <v>16</v>
      </c>
      <c r="E99" s="11"/>
      <c r="F99" s="11"/>
      <c r="G99" s="11"/>
      <c r="H99" s="11"/>
      <c r="I99" s="11"/>
      <c r="J99" s="4" t="s">
        <v>298</v>
      </c>
      <c r="K99" s="6" t="s">
        <v>299</v>
      </c>
      <c r="L99" s="13"/>
      <c r="M99" s="10">
        <v>46286.82361111111</v>
      </c>
      <c r="N99" s="10">
        <v>46287.463912037034</v>
      </c>
    </row>
    <row r="100">
      <c r="A100" s="12">
        <f t="shared" si="1"/>
        <v>99</v>
      </c>
      <c r="B100" s="4" t="s">
        <v>280</v>
      </c>
      <c r="C100" s="5" t="s">
        <v>82</v>
      </c>
      <c r="D100" s="5" t="s">
        <v>16</v>
      </c>
      <c r="E100" s="11"/>
      <c r="F100" s="11"/>
      <c r="G100" s="11"/>
      <c r="H100" s="11"/>
      <c r="I100" s="11"/>
      <c r="J100" s="4" t="s">
        <v>233</v>
      </c>
      <c r="K100" s="6" t="s">
        <v>234</v>
      </c>
      <c r="L100" s="6" t="s">
        <v>235</v>
      </c>
      <c r="M100" s="10">
        <v>46286.44652777778</v>
      </c>
      <c r="N100" s="10">
        <v>46287.46393518519</v>
      </c>
    </row>
    <row r="101">
      <c r="A101" s="12">
        <f t="shared" si="1"/>
        <v>100</v>
      </c>
      <c r="B101" s="4" t="s">
        <v>280</v>
      </c>
      <c r="C101" s="5" t="s">
        <v>82</v>
      </c>
      <c r="D101" s="5" t="s">
        <v>16</v>
      </c>
      <c r="E101" s="11"/>
      <c r="F101" s="11"/>
      <c r="G101" s="11"/>
      <c r="H101" s="11"/>
      <c r="I101" s="11"/>
      <c r="J101" s="4" t="s">
        <v>300</v>
      </c>
      <c r="K101" s="6" t="s">
        <v>301</v>
      </c>
      <c r="L101" s="6" t="s">
        <v>302</v>
      </c>
      <c r="M101" s="10">
        <v>46287.36597222222</v>
      </c>
      <c r="N101" s="10">
        <v>46287.463958333334</v>
      </c>
    </row>
    <row r="102">
      <c r="A102" s="12">
        <f t="shared" si="1"/>
        <v>101</v>
      </c>
      <c r="B102" s="4" t="s">
        <v>280</v>
      </c>
      <c r="C102" s="5" t="s">
        <v>38</v>
      </c>
      <c r="D102" s="5" t="s">
        <v>16</v>
      </c>
      <c r="E102" s="11"/>
      <c r="F102" s="11"/>
      <c r="G102" s="11"/>
      <c r="H102" s="11"/>
      <c r="I102" s="11"/>
      <c r="J102" s="4" t="s">
        <v>217</v>
      </c>
      <c r="K102" s="6" t="s">
        <v>218</v>
      </c>
      <c r="L102" s="13"/>
      <c r="M102" s="10">
        <v>46286.45138888889</v>
      </c>
      <c r="N102" s="10">
        <v>46287.46396990741</v>
      </c>
    </row>
    <row r="103">
      <c r="A103" s="12">
        <f t="shared" si="1"/>
        <v>102</v>
      </c>
      <c r="B103" s="4" t="s">
        <v>280</v>
      </c>
      <c r="C103" s="5" t="s">
        <v>20</v>
      </c>
      <c r="D103" s="5" t="s">
        <v>16</v>
      </c>
      <c r="E103" s="5" t="s">
        <v>63</v>
      </c>
      <c r="F103" s="5" t="s">
        <v>206</v>
      </c>
      <c r="G103" s="11"/>
      <c r="H103" s="11"/>
      <c r="I103" s="11"/>
      <c r="J103" s="4" t="s">
        <v>303</v>
      </c>
      <c r="K103" s="6" t="s">
        <v>304</v>
      </c>
      <c r="L103" s="13"/>
      <c r="M103" s="10">
        <v>46286.92013888889</v>
      </c>
      <c r="N103" s="10">
        <v>46287.46398148148</v>
      </c>
    </row>
    <row r="104">
      <c r="A104" s="12">
        <f t="shared" si="1"/>
        <v>103</v>
      </c>
      <c r="B104" s="4" t="s">
        <v>280</v>
      </c>
      <c r="C104" s="11"/>
      <c r="D104" s="5" t="s">
        <v>16</v>
      </c>
      <c r="E104" s="5" t="s">
        <v>63</v>
      </c>
      <c r="F104" s="11"/>
      <c r="G104" s="11"/>
      <c r="H104" s="11"/>
      <c r="I104" s="11"/>
      <c r="J104" s="4" t="s">
        <v>305</v>
      </c>
      <c r="K104" s="6" t="s">
        <v>306</v>
      </c>
      <c r="L104" s="6" t="s">
        <v>307</v>
      </c>
      <c r="M104" s="10">
        <v>46287.36388888889</v>
      </c>
      <c r="N104" s="10">
        <v>46287.4640162037</v>
      </c>
    </row>
    <row r="105">
      <c r="A105" s="12">
        <f t="shared" si="1"/>
        <v>104</v>
      </c>
      <c r="B105" s="4" t="s">
        <v>280</v>
      </c>
      <c r="C105" s="5" t="s">
        <v>82</v>
      </c>
      <c r="D105" s="5" t="s">
        <v>16</v>
      </c>
      <c r="E105" s="11"/>
      <c r="F105" s="11"/>
      <c r="G105" s="11"/>
      <c r="H105" s="11"/>
      <c r="I105" s="11"/>
      <c r="J105" s="4" t="s">
        <v>308</v>
      </c>
      <c r="K105" s="6" t="s">
        <v>309</v>
      </c>
      <c r="L105" s="6" t="s">
        <v>310</v>
      </c>
      <c r="M105" s="10">
        <v>46287.27291666667</v>
      </c>
      <c r="N105" s="10">
        <v>46287.46403935185</v>
      </c>
    </row>
    <row r="106">
      <c r="A106" s="12">
        <f t="shared" si="1"/>
        <v>105</v>
      </c>
      <c r="B106" s="4" t="s">
        <v>280</v>
      </c>
      <c r="C106" s="5" t="s">
        <v>115</v>
      </c>
      <c r="D106" s="5" t="s">
        <v>16</v>
      </c>
      <c r="E106" s="11"/>
      <c r="F106" s="5" t="s">
        <v>311</v>
      </c>
      <c r="G106" s="5" t="s">
        <v>17</v>
      </c>
      <c r="H106" s="11"/>
      <c r="I106" s="11"/>
      <c r="J106" s="4" t="s">
        <v>312</v>
      </c>
      <c r="K106" s="6" t="s">
        <v>313</v>
      </c>
      <c r="L106" s="6" t="s">
        <v>314</v>
      </c>
      <c r="M106" s="10">
        <v>46286.677777777775</v>
      </c>
      <c r="N106" s="10">
        <v>46287.464525462965</v>
      </c>
    </row>
    <row r="107">
      <c r="A107" s="12">
        <f t="shared" si="1"/>
        <v>106</v>
      </c>
      <c r="B107" s="4" t="s">
        <v>280</v>
      </c>
      <c r="C107" s="5" t="s">
        <v>69</v>
      </c>
      <c r="D107" s="5" t="s">
        <v>16</v>
      </c>
      <c r="E107" s="5" t="s">
        <v>112</v>
      </c>
      <c r="F107" s="11"/>
      <c r="G107" s="11"/>
      <c r="H107" s="11"/>
      <c r="I107" s="11"/>
      <c r="J107" s="4" t="s">
        <v>315</v>
      </c>
      <c r="K107" s="6" t="s">
        <v>316</v>
      </c>
      <c r="L107" s="6" t="s">
        <v>317</v>
      </c>
      <c r="M107" s="10">
        <v>46286.677777777775</v>
      </c>
      <c r="N107" s="10">
        <v>46287.46454861111</v>
      </c>
    </row>
    <row r="108">
      <c r="A108" s="12">
        <f t="shared" si="1"/>
        <v>107</v>
      </c>
      <c r="B108" s="4" t="s">
        <v>280</v>
      </c>
      <c r="C108" s="5" t="s">
        <v>69</v>
      </c>
      <c r="D108" s="5" t="s">
        <v>16</v>
      </c>
      <c r="E108" s="11"/>
      <c r="F108" s="11"/>
      <c r="G108" s="11"/>
      <c r="H108" s="11"/>
      <c r="I108" s="11"/>
      <c r="J108" s="4" t="s">
        <v>318</v>
      </c>
      <c r="K108" s="6" t="s">
        <v>319</v>
      </c>
      <c r="L108" s="13"/>
      <c r="M108" s="10">
        <v>46284.36944444444</v>
      </c>
      <c r="N108" s="10">
        <v>46287.46456018519</v>
      </c>
    </row>
    <row r="109">
      <c r="A109" s="12">
        <f t="shared" si="1"/>
        <v>108</v>
      </c>
      <c r="B109" s="4" t="s">
        <v>280</v>
      </c>
      <c r="C109" s="5" t="s">
        <v>24</v>
      </c>
      <c r="D109" s="5" t="s">
        <v>16</v>
      </c>
      <c r="E109" s="11"/>
      <c r="F109" s="11"/>
      <c r="G109" s="11"/>
      <c r="H109" s="11"/>
      <c r="I109" s="11"/>
      <c r="J109" s="4" t="s">
        <v>320</v>
      </c>
      <c r="K109" s="6" t="s">
        <v>321</v>
      </c>
      <c r="L109" s="13"/>
      <c r="M109" s="10">
        <v>46286.82152777778</v>
      </c>
      <c r="N109" s="10">
        <v>46287.464583333334</v>
      </c>
    </row>
    <row r="110">
      <c r="A110" s="12">
        <f t="shared" si="1"/>
        <v>109</v>
      </c>
      <c r="B110" s="4" t="s">
        <v>322</v>
      </c>
      <c r="C110" s="5" t="s">
        <v>156</v>
      </c>
      <c r="D110" s="5" t="s">
        <v>16</v>
      </c>
      <c r="E110" s="11"/>
      <c r="F110" s="11"/>
      <c r="G110" s="11"/>
      <c r="H110" s="11"/>
      <c r="I110" s="11"/>
      <c r="J110" s="4" t="s">
        <v>157</v>
      </c>
      <c r="K110" s="6" t="s">
        <v>158</v>
      </c>
      <c r="L110" s="13"/>
      <c r="M110" s="10">
        <v>46283.584027777775</v>
      </c>
      <c r="N110" s="10">
        <v>46287.46482638889</v>
      </c>
    </row>
    <row r="111">
      <c r="A111" s="12">
        <f t="shared" si="1"/>
        <v>110</v>
      </c>
      <c r="B111" s="4" t="s">
        <v>323</v>
      </c>
      <c r="C111" s="5" t="s">
        <v>82</v>
      </c>
      <c r="D111" s="5" t="s">
        <v>16</v>
      </c>
      <c r="E111" s="11"/>
      <c r="F111" s="11"/>
      <c r="G111" s="11"/>
      <c r="H111" s="11"/>
      <c r="I111" s="11"/>
      <c r="J111" s="4" t="s">
        <v>324</v>
      </c>
      <c r="K111" s="6" t="s">
        <v>325</v>
      </c>
      <c r="L111" s="13"/>
      <c r="M111" s="11"/>
      <c r="N111" s="10">
        <v>46287.46508101852</v>
      </c>
    </row>
    <row r="112">
      <c r="A112" s="12">
        <f t="shared" si="1"/>
        <v>111</v>
      </c>
      <c r="B112" s="4" t="s">
        <v>323</v>
      </c>
      <c r="C112" s="11"/>
      <c r="D112" s="5" t="s">
        <v>16</v>
      </c>
      <c r="E112" s="5" t="s">
        <v>70</v>
      </c>
      <c r="F112" s="11"/>
      <c r="G112" s="5" t="s">
        <v>17</v>
      </c>
      <c r="H112" s="11"/>
      <c r="I112" s="11"/>
      <c r="J112" s="4" t="s">
        <v>326</v>
      </c>
      <c r="K112" s="6" t="s">
        <v>327</v>
      </c>
      <c r="L112" s="13"/>
      <c r="M112" s="10">
        <v>46287.38333333333</v>
      </c>
      <c r="N112" s="10">
        <v>46287.46508101852</v>
      </c>
    </row>
    <row r="113">
      <c r="A113" s="12">
        <f t="shared" si="1"/>
        <v>112</v>
      </c>
      <c r="B113" s="4" t="s">
        <v>323</v>
      </c>
      <c r="C113" s="5" t="s">
        <v>15</v>
      </c>
      <c r="D113" s="5" t="s">
        <v>16</v>
      </c>
      <c r="E113" s="11"/>
      <c r="F113" s="11"/>
      <c r="G113" s="11"/>
      <c r="H113" s="11"/>
      <c r="I113" s="11"/>
      <c r="J113" s="4" t="s">
        <v>328</v>
      </c>
      <c r="K113" s="6" t="s">
        <v>329</v>
      </c>
      <c r="L113" s="13"/>
      <c r="M113" s="10">
        <v>46287.31527777778</v>
      </c>
      <c r="N113" s="10">
        <v>46287.465104166666</v>
      </c>
    </row>
    <row r="114">
      <c r="A114" s="12">
        <f t="shared" si="1"/>
        <v>113</v>
      </c>
      <c r="B114" s="4" t="s">
        <v>323</v>
      </c>
      <c r="C114" s="5" t="s">
        <v>115</v>
      </c>
      <c r="D114" s="5" t="s">
        <v>16</v>
      </c>
      <c r="E114" s="11"/>
      <c r="F114" s="11"/>
      <c r="G114" s="5" t="s">
        <v>17</v>
      </c>
      <c r="H114" s="11"/>
      <c r="I114" s="11"/>
      <c r="J114" s="4" t="s">
        <v>330</v>
      </c>
      <c r="K114" s="6" t="s">
        <v>331</v>
      </c>
      <c r="L114" s="13"/>
      <c r="M114" s="10">
        <v>46287.38402777778</v>
      </c>
      <c r="N114" s="10">
        <v>46287.46511574074</v>
      </c>
    </row>
    <row r="115">
      <c r="A115" s="12">
        <f t="shared" si="1"/>
        <v>114</v>
      </c>
      <c r="B115" s="4" t="s">
        <v>323</v>
      </c>
      <c r="C115" s="5" t="s">
        <v>69</v>
      </c>
      <c r="D115" s="5" t="s">
        <v>16</v>
      </c>
      <c r="E115" s="5" t="s">
        <v>133</v>
      </c>
      <c r="F115" s="11"/>
      <c r="G115" s="11"/>
      <c r="H115" s="11"/>
      <c r="I115" s="11"/>
      <c r="J115" s="4" t="s">
        <v>332</v>
      </c>
      <c r="K115" s="6" t="s">
        <v>333</v>
      </c>
      <c r="L115" s="6" t="s">
        <v>334</v>
      </c>
      <c r="M115" s="10">
        <v>46286.910416666666</v>
      </c>
      <c r="N115" s="10">
        <v>46287.46513888889</v>
      </c>
    </row>
    <row r="116">
      <c r="A116" s="12">
        <f t="shared" si="1"/>
        <v>115</v>
      </c>
      <c r="B116" s="4" t="s">
        <v>323</v>
      </c>
      <c r="C116" s="5" t="s">
        <v>82</v>
      </c>
      <c r="D116" s="5" t="s">
        <v>16</v>
      </c>
      <c r="E116" s="11"/>
      <c r="F116" s="11"/>
      <c r="G116" s="11"/>
      <c r="H116" s="11"/>
      <c r="I116" s="11"/>
      <c r="J116" s="4" t="s">
        <v>335</v>
      </c>
      <c r="K116" s="6" t="s">
        <v>336</v>
      </c>
      <c r="L116" s="13"/>
      <c r="M116" s="10">
        <v>46286.90972222222</v>
      </c>
      <c r="N116" s="10">
        <v>46287.46517361111</v>
      </c>
    </row>
    <row r="117">
      <c r="A117" s="12">
        <f t="shared" si="1"/>
        <v>116</v>
      </c>
      <c r="B117" s="4" t="s">
        <v>337</v>
      </c>
      <c r="C117" s="11"/>
      <c r="D117" s="5" t="s">
        <v>16</v>
      </c>
      <c r="E117" s="5" t="s">
        <v>63</v>
      </c>
      <c r="F117" s="11"/>
      <c r="G117" s="11"/>
      <c r="H117" s="11"/>
      <c r="I117" s="11"/>
      <c r="J117" s="4" t="s">
        <v>338</v>
      </c>
      <c r="K117" s="6" t="s">
        <v>339</v>
      </c>
      <c r="L117" s="6" t="s">
        <v>340</v>
      </c>
      <c r="M117" s="10">
        <v>46287.43541666667</v>
      </c>
      <c r="N117" s="10">
        <v>46287.46554398148</v>
      </c>
    </row>
    <row r="118">
      <c r="A118" s="12">
        <f t="shared" si="1"/>
        <v>117</v>
      </c>
      <c r="B118" s="4" t="s">
        <v>341</v>
      </c>
      <c r="C118" s="5" t="s">
        <v>69</v>
      </c>
      <c r="D118" s="5" t="s">
        <v>16</v>
      </c>
      <c r="E118" s="5" t="s">
        <v>63</v>
      </c>
      <c r="F118" s="5" t="s">
        <v>21</v>
      </c>
      <c r="G118" s="11"/>
      <c r="H118" s="11"/>
      <c r="I118" s="11"/>
      <c r="J118" s="4" t="s">
        <v>342</v>
      </c>
      <c r="K118" s="6" t="s">
        <v>343</v>
      </c>
      <c r="L118" s="13"/>
      <c r="M118" s="10">
        <v>46287.28472222222</v>
      </c>
      <c r="N118" s="10">
        <v>46287.46575231481</v>
      </c>
    </row>
    <row r="119">
      <c r="A119" s="12">
        <f t="shared" si="1"/>
        <v>118</v>
      </c>
      <c r="B119" s="4" t="s">
        <v>344</v>
      </c>
      <c r="C119" s="11"/>
      <c r="D119" s="5" t="s">
        <v>16</v>
      </c>
      <c r="E119" s="5" t="s">
        <v>133</v>
      </c>
      <c r="F119" s="11"/>
      <c r="G119" s="11"/>
      <c r="H119" s="11"/>
      <c r="I119" s="11"/>
      <c r="J119" s="4" t="s">
        <v>136</v>
      </c>
      <c r="K119" s="6" t="s">
        <v>137</v>
      </c>
      <c r="L119" s="13"/>
      <c r="M119" s="10">
        <v>46285.57986111111</v>
      </c>
      <c r="N119" s="10">
        <v>46287.466631944444</v>
      </c>
    </row>
    <row r="120">
      <c r="A120" s="12">
        <f t="shared" si="1"/>
        <v>119</v>
      </c>
      <c r="B120" s="4" t="s">
        <v>341</v>
      </c>
      <c r="C120" s="5" t="s">
        <v>38</v>
      </c>
      <c r="D120" s="5" t="s">
        <v>16</v>
      </c>
      <c r="E120" s="5" t="s">
        <v>25</v>
      </c>
      <c r="F120" s="5" t="s">
        <v>122</v>
      </c>
      <c r="G120" s="11"/>
      <c r="H120" s="11"/>
      <c r="I120" s="11"/>
      <c r="J120" s="4" t="s">
        <v>345</v>
      </c>
      <c r="K120" s="6" t="s">
        <v>346</v>
      </c>
      <c r="L120" s="13"/>
      <c r="M120" s="10">
        <v>46286.60763888889</v>
      </c>
      <c r="N120" s="10">
        <v>46287.464895833335</v>
      </c>
    </row>
    <row r="121">
      <c r="A121" s="12">
        <f t="shared" si="1"/>
        <v>120</v>
      </c>
      <c r="B121" s="4" t="s">
        <v>341</v>
      </c>
      <c r="C121" s="5" t="s">
        <v>24</v>
      </c>
      <c r="D121" s="5" t="s">
        <v>16</v>
      </c>
      <c r="E121" s="5" t="s">
        <v>125</v>
      </c>
      <c r="F121" s="11"/>
      <c r="G121" s="5" t="s">
        <v>17</v>
      </c>
      <c r="H121" s="11"/>
      <c r="I121" s="11"/>
      <c r="J121" s="4" t="s">
        <v>347</v>
      </c>
      <c r="K121" s="6" t="s">
        <v>348</v>
      </c>
      <c r="L121" s="13"/>
      <c r="M121" s="10">
        <v>46287.3375</v>
      </c>
      <c r="N121" s="10">
        <v>46287.464953703704</v>
      </c>
    </row>
    <row r="122">
      <c r="A122" s="12">
        <f t="shared" si="1"/>
        <v>121</v>
      </c>
      <c r="B122" s="4" t="s">
        <v>341</v>
      </c>
      <c r="C122" s="5" t="s">
        <v>69</v>
      </c>
      <c r="D122" s="5" t="s">
        <v>16</v>
      </c>
      <c r="E122" s="5" t="s">
        <v>52</v>
      </c>
      <c r="F122" s="5" t="s">
        <v>206</v>
      </c>
      <c r="G122" s="11"/>
      <c r="H122" s="11"/>
      <c r="I122" s="11"/>
      <c r="J122" s="4" t="s">
        <v>349</v>
      </c>
      <c r="K122" s="6" t="s">
        <v>350</v>
      </c>
      <c r="L122" s="13"/>
      <c r="M122" s="10">
        <v>46287.3375</v>
      </c>
      <c r="N122" s="10">
        <v>46287.46513888889</v>
      </c>
    </row>
    <row r="123">
      <c r="A123" s="12">
        <f t="shared" si="1"/>
        <v>122</v>
      </c>
      <c r="B123" s="4" t="s">
        <v>341</v>
      </c>
      <c r="C123" s="5" t="s">
        <v>38</v>
      </c>
      <c r="D123" s="5" t="s">
        <v>16</v>
      </c>
      <c r="E123" s="11"/>
      <c r="F123" s="5" t="s">
        <v>351</v>
      </c>
      <c r="G123" s="5" t="s">
        <v>352</v>
      </c>
      <c r="H123" s="11"/>
      <c r="I123" s="11"/>
      <c r="J123" s="4" t="s">
        <v>353</v>
      </c>
      <c r="K123" s="6" t="s">
        <v>354</v>
      </c>
      <c r="L123" s="13"/>
      <c r="M123" s="10">
        <v>46287.33888888889</v>
      </c>
      <c r="N123" s="10">
        <v>46287.46524305556</v>
      </c>
    </row>
    <row r="124">
      <c r="A124" s="12">
        <f t="shared" si="1"/>
        <v>123</v>
      </c>
      <c r="B124" s="4" t="s">
        <v>341</v>
      </c>
      <c r="C124" s="5" t="s">
        <v>38</v>
      </c>
      <c r="D124" s="5" t="s">
        <v>16</v>
      </c>
      <c r="E124" s="5" t="s">
        <v>63</v>
      </c>
      <c r="F124" s="11"/>
      <c r="G124" s="11"/>
      <c r="H124" s="11"/>
      <c r="I124" s="11"/>
      <c r="J124" s="4" t="s">
        <v>355</v>
      </c>
      <c r="K124" s="6" t="s">
        <v>356</v>
      </c>
      <c r="L124" s="13"/>
      <c r="M124" s="10">
        <v>46286.60833333333</v>
      </c>
      <c r="N124" s="10">
        <v>46287.46525462963</v>
      </c>
    </row>
    <row r="125">
      <c r="A125" s="12">
        <f t="shared" si="1"/>
        <v>124</v>
      </c>
      <c r="B125" s="4" t="s">
        <v>341</v>
      </c>
      <c r="C125" s="5" t="s">
        <v>69</v>
      </c>
      <c r="D125" s="5" t="s">
        <v>16</v>
      </c>
      <c r="E125" s="11"/>
      <c r="F125" s="11"/>
      <c r="G125" s="11"/>
      <c r="H125" s="11"/>
      <c r="I125" s="11"/>
      <c r="J125" s="4" t="s">
        <v>357</v>
      </c>
      <c r="K125" s="6" t="s">
        <v>358</v>
      </c>
      <c r="L125" s="13"/>
      <c r="M125" s="10">
        <v>46287.336805555555</v>
      </c>
      <c r="N125" s="10">
        <v>46287.46538194444</v>
      </c>
    </row>
    <row r="126">
      <c r="A126" s="12">
        <f t="shared" si="1"/>
        <v>125</v>
      </c>
      <c r="B126" s="4" t="s">
        <v>341</v>
      </c>
      <c r="C126" s="5" t="s">
        <v>82</v>
      </c>
      <c r="D126" s="5" t="s">
        <v>16</v>
      </c>
      <c r="E126" s="5" t="s">
        <v>125</v>
      </c>
      <c r="F126" s="11"/>
      <c r="G126" s="11"/>
      <c r="H126" s="11"/>
      <c r="I126" s="11"/>
      <c r="J126" s="4" t="s">
        <v>359</v>
      </c>
      <c r="K126" s="6" t="s">
        <v>360</v>
      </c>
      <c r="L126" s="6" t="s">
        <v>361</v>
      </c>
      <c r="M126" s="10">
        <v>46286.94305555556</v>
      </c>
      <c r="N126" s="10">
        <v>46287.46633101852</v>
      </c>
    </row>
    <row r="127">
      <c r="A127" s="12">
        <f t="shared" si="1"/>
        <v>126</v>
      </c>
      <c r="B127" s="4" t="s">
        <v>341</v>
      </c>
      <c r="C127" s="5" t="s">
        <v>69</v>
      </c>
      <c r="D127" s="5" t="s">
        <v>16</v>
      </c>
      <c r="E127" s="11"/>
      <c r="F127" s="5" t="s">
        <v>362</v>
      </c>
      <c r="G127" s="11"/>
      <c r="H127" s="11"/>
      <c r="I127" s="11"/>
      <c r="J127" s="4" t="s">
        <v>363</v>
      </c>
      <c r="K127" s="6" t="s">
        <v>364</v>
      </c>
      <c r="L127" s="13"/>
      <c r="M127" s="10">
        <v>46287.33888888889</v>
      </c>
      <c r="N127" s="10">
        <v>46287.46637731481</v>
      </c>
    </row>
    <row r="128">
      <c r="A128" s="12">
        <f t="shared" si="1"/>
        <v>127</v>
      </c>
      <c r="B128" s="4" t="s">
        <v>341</v>
      </c>
      <c r="C128" s="11"/>
      <c r="D128" s="5" t="s">
        <v>16</v>
      </c>
      <c r="E128" s="5" t="s">
        <v>112</v>
      </c>
      <c r="F128" s="5" t="s">
        <v>130</v>
      </c>
      <c r="G128" s="11"/>
      <c r="H128" s="11"/>
      <c r="I128" s="11"/>
      <c r="J128" s="4" t="s">
        <v>365</v>
      </c>
      <c r="K128" s="6" t="s">
        <v>366</v>
      </c>
      <c r="L128" s="13"/>
      <c r="M128" s="10">
        <v>46286.52847222222</v>
      </c>
      <c r="N128" s="10">
        <v>46287.46674768518</v>
      </c>
    </row>
    <row r="129">
      <c r="A129" s="12">
        <f t="shared" si="1"/>
        <v>128</v>
      </c>
      <c r="B129" s="4" t="s">
        <v>367</v>
      </c>
      <c r="C129" s="5" t="s">
        <v>38</v>
      </c>
      <c r="D129" s="5" t="s">
        <v>16</v>
      </c>
      <c r="E129" s="11"/>
      <c r="F129" s="11"/>
      <c r="G129" s="11"/>
      <c r="H129" s="11"/>
      <c r="I129" s="11"/>
      <c r="J129" s="4" t="s">
        <v>368</v>
      </c>
      <c r="K129" s="6" t="s">
        <v>369</v>
      </c>
      <c r="L129" s="6" t="s">
        <v>370</v>
      </c>
      <c r="M129" s="10">
        <v>46286.94861111111</v>
      </c>
      <c r="N129" s="10">
        <v>46287.467256944445</v>
      </c>
    </row>
    <row r="130">
      <c r="A130" s="12">
        <f t="shared" si="1"/>
        <v>129</v>
      </c>
      <c r="B130" s="4" t="s">
        <v>367</v>
      </c>
      <c r="C130" s="5" t="s">
        <v>15</v>
      </c>
      <c r="D130" s="5" t="s">
        <v>16</v>
      </c>
      <c r="E130" s="11"/>
      <c r="F130" s="11"/>
      <c r="G130" s="11"/>
      <c r="H130" s="11"/>
      <c r="I130" s="11"/>
      <c r="J130" s="4" t="s">
        <v>371</v>
      </c>
      <c r="K130" s="6" t="s">
        <v>372</v>
      </c>
      <c r="L130" s="13"/>
      <c r="M130" s="10">
        <v>46287.345138888886</v>
      </c>
      <c r="N130" s="10">
        <v>46287.46732638889</v>
      </c>
    </row>
    <row r="131">
      <c r="A131" s="12">
        <f t="shared" si="1"/>
        <v>130</v>
      </c>
      <c r="B131" s="4" t="s">
        <v>367</v>
      </c>
      <c r="C131" s="5" t="s">
        <v>38</v>
      </c>
      <c r="D131" s="5" t="s">
        <v>16</v>
      </c>
      <c r="E131" s="11"/>
      <c r="F131" s="5" t="s">
        <v>373</v>
      </c>
      <c r="G131" s="11"/>
      <c r="H131" s="11"/>
      <c r="I131" s="5">
        <v>8.6927797E8</v>
      </c>
      <c r="J131" s="4" t="s">
        <v>374</v>
      </c>
      <c r="K131" s="6" t="s">
        <v>375</v>
      </c>
      <c r="L131" s="6" t="s">
        <v>376</v>
      </c>
      <c r="M131" s="10">
        <v>46285.90277777778</v>
      </c>
      <c r="N131" s="10">
        <v>46287.467361111114</v>
      </c>
    </row>
    <row r="132">
      <c r="A132" s="12">
        <f t="shared" si="1"/>
        <v>131</v>
      </c>
      <c r="B132" s="4" t="s">
        <v>367</v>
      </c>
      <c r="C132" s="5" t="s">
        <v>38</v>
      </c>
      <c r="D132" s="5" t="s">
        <v>16</v>
      </c>
      <c r="E132" s="11"/>
      <c r="F132" s="11"/>
      <c r="G132" s="11"/>
      <c r="H132" s="11"/>
      <c r="I132" s="11"/>
      <c r="J132" s="4" t="s">
        <v>377</v>
      </c>
      <c r="K132" s="6" t="s">
        <v>378</v>
      </c>
      <c r="L132" s="13"/>
      <c r="M132" s="10">
        <v>46287.285416666666</v>
      </c>
      <c r="N132" s="10">
        <v>46287.467465277776</v>
      </c>
    </row>
    <row r="133">
      <c r="A133" s="12">
        <f t="shared" si="1"/>
        <v>132</v>
      </c>
      <c r="B133" s="4" t="s">
        <v>367</v>
      </c>
      <c r="C133" s="5" t="s">
        <v>38</v>
      </c>
      <c r="D133" s="5" t="s">
        <v>16</v>
      </c>
      <c r="E133" s="11"/>
      <c r="F133" s="11"/>
      <c r="G133" s="5" t="s">
        <v>17</v>
      </c>
      <c r="H133" s="11"/>
      <c r="I133" s="11"/>
      <c r="J133" s="4" t="s">
        <v>379</v>
      </c>
      <c r="K133" s="6" t="s">
        <v>380</v>
      </c>
      <c r="L133" s="6" t="s">
        <v>381</v>
      </c>
      <c r="M133" s="10">
        <v>46286.34861111111</v>
      </c>
      <c r="N133" s="10">
        <v>46287.4675</v>
      </c>
    </row>
    <row r="134">
      <c r="A134" s="12">
        <f t="shared" si="1"/>
        <v>133</v>
      </c>
      <c r="B134" s="4" t="s">
        <v>367</v>
      </c>
      <c r="C134" s="11"/>
      <c r="D134" s="5" t="s">
        <v>16</v>
      </c>
      <c r="E134" s="11"/>
      <c r="F134" s="11"/>
      <c r="G134" s="5" t="s">
        <v>352</v>
      </c>
      <c r="H134" s="11"/>
      <c r="I134" s="11"/>
      <c r="J134" s="4" t="s">
        <v>382</v>
      </c>
      <c r="K134" s="6" t="s">
        <v>383</v>
      </c>
      <c r="L134" s="13"/>
      <c r="M134" s="10">
        <v>46287.285416666666</v>
      </c>
      <c r="N134" s="10">
        <v>46287.467511574076</v>
      </c>
    </row>
    <row r="135">
      <c r="A135" s="12">
        <f t="shared" si="1"/>
        <v>134</v>
      </c>
      <c r="B135" s="4" t="s">
        <v>367</v>
      </c>
      <c r="C135" s="5" t="s">
        <v>46</v>
      </c>
      <c r="D135" s="5" t="s">
        <v>16</v>
      </c>
      <c r="E135" s="11"/>
      <c r="F135" s="11"/>
      <c r="G135" s="11"/>
      <c r="H135" s="11"/>
      <c r="I135" s="11"/>
      <c r="J135" s="4" t="s">
        <v>384</v>
      </c>
      <c r="K135" s="6" t="s">
        <v>385</v>
      </c>
      <c r="L135" s="13"/>
      <c r="M135" s="10">
        <v>46287.285416666666</v>
      </c>
      <c r="N135" s="10">
        <v>46287.467511574076</v>
      </c>
    </row>
    <row r="136">
      <c r="A136" s="12">
        <f t="shared" si="1"/>
        <v>135</v>
      </c>
      <c r="B136" s="4" t="s">
        <v>367</v>
      </c>
      <c r="C136" s="5" t="s">
        <v>115</v>
      </c>
      <c r="D136" s="5" t="s">
        <v>16</v>
      </c>
      <c r="E136" s="11"/>
      <c r="F136" s="11"/>
      <c r="G136" s="11"/>
      <c r="H136" s="11"/>
      <c r="I136" s="11"/>
      <c r="J136" s="4" t="s">
        <v>386</v>
      </c>
      <c r="K136" s="6" t="s">
        <v>387</v>
      </c>
      <c r="L136" s="6" t="s">
        <v>388</v>
      </c>
      <c r="M136" s="10">
        <v>46286.947916666664</v>
      </c>
      <c r="N136" s="10">
        <v>46287.46760416667</v>
      </c>
    </row>
    <row r="137">
      <c r="A137" s="12">
        <f t="shared" si="1"/>
        <v>136</v>
      </c>
      <c r="B137" s="4" t="s">
        <v>367</v>
      </c>
      <c r="C137" s="5" t="s">
        <v>20</v>
      </c>
      <c r="D137" s="5" t="s">
        <v>16</v>
      </c>
      <c r="E137" s="11"/>
      <c r="F137" s="11"/>
      <c r="G137" s="5" t="s">
        <v>17</v>
      </c>
      <c r="H137" s="11"/>
      <c r="I137" s="11"/>
      <c r="J137" s="4" t="s">
        <v>389</v>
      </c>
      <c r="K137" s="6" t="s">
        <v>390</v>
      </c>
      <c r="L137" s="6" t="s">
        <v>391</v>
      </c>
      <c r="M137" s="10">
        <v>46286.60972222222</v>
      </c>
      <c r="N137" s="10">
        <v>46287.467627314814</v>
      </c>
    </row>
    <row r="138">
      <c r="A138" s="12">
        <f t="shared" si="1"/>
        <v>137</v>
      </c>
      <c r="B138" s="4" t="s">
        <v>367</v>
      </c>
      <c r="C138" s="5" t="s">
        <v>38</v>
      </c>
      <c r="D138" s="5" t="s">
        <v>16</v>
      </c>
      <c r="E138" s="11"/>
      <c r="F138" s="11"/>
      <c r="G138" s="11"/>
      <c r="H138" s="11"/>
      <c r="I138" s="11"/>
      <c r="J138" s="4" t="s">
        <v>392</v>
      </c>
      <c r="K138" s="6" t="s">
        <v>393</v>
      </c>
      <c r="L138" s="13"/>
      <c r="M138" s="10">
        <v>46286.947916666664</v>
      </c>
      <c r="N138" s="10">
        <v>46287.46763888889</v>
      </c>
    </row>
    <row r="139">
      <c r="A139" s="12">
        <f t="shared" si="1"/>
        <v>138</v>
      </c>
      <c r="B139" s="4" t="s">
        <v>367</v>
      </c>
      <c r="C139" s="5" t="s">
        <v>38</v>
      </c>
      <c r="D139" s="5" t="s">
        <v>16</v>
      </c>
      <c r="E139" s="5" t="s">
        <v>108</v>
      </c>
      <c r="F139" s="11"/>
      <c r="G139" s="5" t="s">
        <v>17</v>
      </c>
      <c r="H139" s="11"/>
      <c r="I139" s="11"/>
      <c r="J139" s="4" t="s">
        <v>394</v>
      </c>
      <c r="K139" s="6" t="s">
        <v>395</v>
      </c>
      <c r="L139" s="6" t="s">
        <v>396</v>
      </c>
      <c r="M139" s="10">
        <v>46286.947916666664</v>
      </c>
      <c r="N139" s="10">
        <v>46287.467673611114</v>
      </c>
    </row>
    <row r="140">
      <c r="A140" s="12">
        <f t="shared" si="1"/>
        <v>139</v>
      </c>
      <c r="B140" s="4" t="s">
        <v>397</v>
      </c>
      <c r="C140" s="5" t="s">
        <v>38</v>
      </c>
      <c r="D140" s="5" t="s">
        <v>16</v>
      </c>
      <c r="E140" s="11"/>
      <c r="F140" s="11"/>
      <c r="G140" s="11"/>
      <c r="H140" s="11"/>
      <c r="I140" s="11"/>
      <c r="J140" s="4" t="s">
        <v>398</v>
      </c>
      <c r="K140" s="6" t="s">
        <v>399</v>
      </c>
      <c r="L140" s="13"/>
      <c r="M140" s="10">
        <v>46287.282638888886</v>
      </c>
      <c r="N140" s="10">
        <v>46287.46802083333</v>
      </c>
    </row>
    <row r="141">
      <c r="A141" s="12">
        <f t="shared" si="1"/>
        <v>140</v>
      </c>
      <c r="B141" s="4" t="s">
        <v>397</v>
      </c>
      <c r="C141" s="5" t="s">
        <v>38</v>
      </c>
      <c r="D141" s="5" t="s">
        <v>16</v>
      </c>
      <c r="E141" s="11"/>
      <c r="F141" s="11"/>
      <c r="G141" s="5" t="s">
        <v>17</v>
      </c>
      <c r="H141" s="11"/>
      <c r="I141" s="11"/>
      <c r="J141" s="4" t="s">
        <v>400</v>
      </c>
      <c r="K141" s="6" t="s">
        <v>401</v>
      </c>
      <c r="L141" s="13"/>
      <c r="M141" s="10">
        <v>46285.46597222222</v>
      </c>
      <c r="N141" s="10">
        <v>46287.46802083333</v>
      </c>
    </row>
    <row r="142">
      <c r="A142" s="12">
        <f t="shared" si="1"/>
        <v>141</v>
      </c>
      <c r="B142" s="4" t="s">
        <v>397</v>
      </c>
      <c r="C142" s="5" t="s">
        <v>24</v>
      </c>
      <c r="D142" s="5" t="s">
        <v>16</v>
      </c>
      <c r="E142" s="5" t="s">
        <v>70</v>
      </c>
      <c r="F142" s="11"/>
      <c r="G142" s="5" t="s">
        <v>17</v>
      </c>
      <c r="H142" s="11"/>
      <c r="I142" s="11"/>
      <c r="J142" s="4" t="s">
        <v>402</v>
      </c>
      <c r="K142" s="6" t="s">
        <v>403</v>
      </c>
      <c r="L142" s="13"/>
      <c r="M142" s="10">
        <v>46286.61736111111</v>
      </c>
      <c r="N142" s="10">
        <v>46287.46807870371</v>
      </c>
    </row>
    <row r="143">
      <c r="A143" s="12">
        <f t="shared" si="1"/>
        <v>142</v>
      </c>
      <c r="B143" s="4" t="s">
        <v>397</v>
      </c>
      <c r="C143" s="5" t="s">
        <v>38</v>
      </c>
      <c r="D143" s="5" t="s">
        <v>16</v>
      </c>
      <c r="E143" s="11"/>
      <c r="F143" s="11"/>
      <c r="G143" s="11"/>
      <c r="H143" s="11"/>
      <c r="I143" s="11"/>
      <c r="J143" s="4" t="s">
        <v>404</v>
      </c>
      <c r="K143" s="6" t="s">
        <v>405</v>
      </c>
      <c r="L143" s="13"/>
      <c r="M143" s="10">
        <v>46286.61736111111</v>
      </c>
      <c r="N143" s="10">
        <v>46287.46807870371</v>
      </c>
    </row>
    <row r="144">
      <c r="A144" s="12">
        <f t="shared" si="1"/>
        <v>143</v>
      </c>
      <c r="B144" s="4" t="s">
        <v>397</v>
      </c>
      <c r="C144" s="5" t="s">
        <v>20</v>
      </c>
      <c r="D144" s="5" t="s">
        <v>16</v>
      </c>
      <c r="E144" s="5" t="s">
        <v>34</v>
      </c>
      <c r="F144" s="11"/>
      <c r="G144" s="5" t="s">
        <v>17</v>
      </c>
      <c r="H144" s="11"/>
      <c r="I144" s="5">
        <v>9.39462688E8</v>
      </c>
      <c r="J144" s="4" t="s">
        <v>406</v>
      </c>
      <c r="K144" s="6" t="s">
        <v>407</v>
      </c>
      <c r="L144" s="6" t="s">
        <v>408</v>
      </c>
      <c r="M144" s="10">
        <v>46286.84930555556</v>
      </c>
      <c r="N144" s="10">
        <v>46287.468206018515</v>
      </c>
    </row>
    <row r="145">
      <c r="A145" s="12">
        <f t="shared" si="1"/>
        <v>144</v>
      </c>
      <c r="B145" s="4" t="s">
        <v>397</v>
      </c>
      <c r="C145" s="11"/>
      <c r="D145" s="5" t="s">
        <v>16</v>
      </c>
      <c r="E145" s="11"/>
      <c r="F145" s="11"/>
      <c r="G145" s="5" t="s">
        <v>17</v>
      </c>
      <c r="H145" s="11"/>
      <c r="I145" s="11"/>
      <c r="J145" s="4" t="s">
        <v>409</v>
      </c>
      <c r="K145" s="6" t="s">
        <v>410</v>
      </c>
      <c r="L145" s="13"/>
      <c r="M145" s="10">
        <v>46287.28125</v>
      </c>
      <c r="N145" s="10">
        <v>46287.46821759259</v>
      </c>
    </row>
    <row r="146">
      <c r="A146" s="12">
        <f t="shared" si="1"/>
        <v>145</v>
      </c>
      <c r="B146" s="4" t="s">
        <v>397</v>
      </c>
      <c r="C146" s="5" t="s">
        <v>115</v>
      </c>
      <c r="D146" s="5" t="s">
        <v>16</v>
      </c>
      <c r="E146" s="11"/>
      <c r="F146" s="11"/>
      <c r="G146" s="11"/>
      <c r="H146" s="11"/>
      <c r="I146" s="11"/>
      <c r="J146" s="4" t="s">
        <v>411</v>
      </c>
      <c r="K146" s="6" t="s">
        <v>412</v>
      </c>
      <c r="L146" s="6" t="s">
        <v>413</v>
      </c>
      <c r="M146" s="10">
        <v>46287.28125</v>
      </c>
      <c r="N146" s="10">
        <v>46287.46824074074</v>
      </c>
    </row>
    <row r="147">
      <c r="A147" s="12">
        <f t="shared" si="1"/>
        <v>146</v>
      </c>
      <c r="B147" s="4" t="s">
        <v>414</v>
      </c>
      <c r="C147" s="5" t="s">
        <v>82</v>
      </c>
      <c r="D147" s="5" t="s">
        <v>16</v>
      </c>
      <c r="E147" s="5" t="s">
        <v>108</v>
      </c>
      <c r="F147" s="5" t="s">
        <v>109</v>
      </c>
      <c r="G147" s="11"/>
      <c r="H147" s="11"/>
      <c r="I147" s="11"/>
      <c r="J147" s="4" t="s">
        <v>415</v>
      </c>
      <c r="K147" s="6" t="s">
        <v>416</v>
      </c>
      <c r="L147" s="6" t="s">
        <v>417</v>
      </c>
      <c r="M147" s="10">
        <v>46285.95625</v>
      </c>
      <c r="N147" s="10">
        <v>46287.47170138889</v>
      </c>
    </row>
    <row r="148">
      <c r="A148" s="12">
        <f t="shared" si="1"/>
        <v>147</v>
      </c>
      <c r="B148" s="4" t="s">
        <v>418</v>
      </c>
      <c r="C148" s="11"/>
      <c r="D148" s="5" t="s">
        <v>16</v>
      </c>
      <c r="E148" s="5" t="s">
        <v>112</v>
      </c>
      <c r="F148" s="5" t="s">
        <v>220</v>
      </c>
      <c r="G148" s="11"/>
      <c r="H148" s="11"/>
      <c r="I148" s="11"/>
      <c r="J148" s="4" t="s">
        <v>419</v>
      </c>
      <c r="K148" s="6" t="s">
        <v>420</v>
      </c>
      <c r="L148" s="13"/>
      <c r="M148" s="10">
        <v>46287.47083333333</v>
      </c>
      <c r="N148" s="10">
        <v>46287.475127314814</v>
      </c>
    </row>
    <row r="149">
      <c r="A149" s="12">
        <f t="shared" si="1"/>
        <v>148</v>
      </c>
      <c r="B149" s="4" t="s">
        <v>418</v>
      </c>
      <c r="C149" s="5" t="s">
        <v>69</v>
      </c>
      <c r="D149" s="5" t="s">
        <v>16</v>
      </c>
      <c r="E149" s="5" t="s">
        <v>421</v>
      </c>
      <c r="F149" s="11"/>
      <c r="G149" s="11"/>
      <c r="H149" s="11"/>
      <c r="I149" s="5">
        <v>9.83988404E8</v>
      </c>
      <c r="J149" s="4" t="s">
        <v>422</v>
      </c>
      <c r="K149" s="6" t="s">
        <v>423</v>
      </c>
      <c r="L149" s="6" t="s">
        <v>424</v>
      </c>
      <c r="M149" s="10">
        <v>46287.46944444445</v>
      </c>
      <c r="N149" s="10">
        <v>46287.47520833334</v>
      </c>
    </row>
    <row r="150">
      <c r="A150" s="12">
        <f t="shared" si="1"/>
        <v>149</v>
      </c>
      <c r="B150" s="4" t="s">
        <v>425</v>
      </c>
      <c r="C150" s="5" t="s">
        <v>426</v>
      </c>
      <c r="D150" s="5" t="s">
        <v>16</v>
      </c>
      <c r="E150" s="11"/>
      <c r="F150" s="11"/>
      <c r="G150" s="11"/>
      <c r="H150" s="11"/>
      <c r="I150" s="11"/>
      <c r="J150" s="4" t="s">
        <v>427</v>
      </c>
      <c r="K150" s="6" t="s">
        <v>428</v>
      </c>
      <c r="L150" s="6" t="s">
        <v>429</v>
      </c>
      <c r="M150" s="10">
        <v>46287.45763888889</v>
      </c>
      <c r="N150" s="10">
        <v>46287.47493055555</v>
      </c>
    </row>
    <row r="151">
      <c r="A151" s="12">
        <f t="shared" si="1"/>
        <v>150</v>
      </c>
      <c r="B151" s="4" t="s">
        <v>425</v>
      </c>
      <c r="C151" s="5" t="s">
        <v>69</v>
      </c>
      <c r="D151" s="5" t="s">
        <v>16</v>
      </c>
      <c r="E151" s="11"/>
      <c r="F151" s="11"/>
      <c r="G151" s="11"/>
      <c r="H151" s="11"/>
      <c r="I151" s="11"/>
      <c r="J151" s="4" t="s">
        <v>430</v>
      </c>
      <c r="K151" s="6" t="s">
        <v>431</v>
      </c>
      <c r="L151" s="6" t="s">
        <v>429</v>
      </c>
      <c r="M151" s="10">
        <v>46287.41388888889</v>
      </c>
      <c r="N151" s="10">
        <v>46287.475</v>
      </c>
    </row>
    <row r="152">
      <c r="A152" s="12">
        <f t="shared" si="1"/>
        <v>151</v>
      </c>
      <c r="B152" s="4" t="s">
        <v>425</v>
      </c>
      <c r="C152" s="5" t="s">
        <v>69</v>
      </c>
      <c r="D152" s="5" t="s">
        <v>16</v>
      </c>
      <c r="E152" s="11"/>
      <c r="F152" s="11"/>
      <c r="G152" s="11"/>
      <c r="H152" s="11"/>
      <c r="I152" s="11"/>
      <c r="J152" s="4" t="s">
        <v>432</v>
      </c>
      <c r="K152" s="6" t="s">
        <v>433</v>
      </c>
      <c r="L152" s="6" t="s">
        <v>429</v>
      </c>
      <c r="M152" s="10">
        <v>46287.42361111111</v>
      </c>
      <c r="N152" s="10">
        <v>46287.47511574074</v>
      </c>
    </row>
    <row r="153">
      <c r="A153" s="12">
        <f t="shared" si="1"/>
        <v>152</v>
      </c>
      <c r="B153" s="4" t="s">
        <v>425</v>
      </c>
      <c r="C153" s="5" t="s">
        <v>82</v>
      </c>
      <c r="D153" s="5" t="s">
        <v>16</v>
      </c>
      <c r="E153" s="11"/>
      <c r="F153" s="5" t="s">
        <v>103</v>
      </c>
      <c r="G153" s="11"/>
      <c r="H153" s="11"/>
      <c r="I153" s="11"/>
      <c r="J153" s="4" t="s">
        <v>434</v>
      </c>
      <c r="K153" s="6" t="s">
        <v>435</v>
      </c>
      <c r="L153" s="6" t="s">
        <v>436</v>
      </c>
      <c r="M153" s="10">
        <v>46285.58611111111</v>
      </c>
      <c r="N153" s="10">
        <v>46287.475335648145</v>
      </c>
    </row>
    <row r="154">
      <c r="A154" s="12">
        <f t="shared" si="1"/>
        <v>153</v>
      </c>
      <c r="B154" s="4" t="s">
        <v>425</v>
      </c>
      <c r="C154" s="5" t="s">
        <v>69</v>
      </c>
      <c r="D154" s="5" t="s">
        <v>16</v>
      </c>
      <c r="E154" s="11"/>
      <c r="F154" s="11"/>
      <c r="G154" s="11"/>
      <c r="H154" s="11"/>
      <c r="I154" s="11"/>
      <c r="J154" s="4" t="s">
        <v>437</v>
      </c>
      <c r="K154" s="6" t="s">
        <v>438</v>
      </c>
      <c r="L154" s="6" t="s">
        <v>429</v>
      </c>
      <c r="M154" s="10">
        <v>46286.77847222222</v>
      </c>
      <c r="N154" s="10">
        <v>46287.475497685184</v>
      </c>
    </row>
    <row r="155">
      <c r="A155" s="12">
        <f t="shared" si="1"/>
        <v>154</v>
      </c>
      <c r="B155" s="4" t="s">
        <v>439</v>
      </c>
      <c r="C155" s="5" t="s">
        <v>38</v>
      </c>
      <c r="D155" s="5" t="s">
        <v>16</v>
      </c>
      <c r="E155" s="5" t="s">
        <v>63</v>
      </c>
      <c r="F155" s="11"/>
      <c r="G155" s="11"/>
      <c r="H155" s="11"/>
      <c r="I155" s="11"/>
      <c r="J155" s="4" t="s">
        <v>440</v>
      </c>
      <c r="K155" s="6" t="s">
        <v>441</v>
      </c>
      <c r="L155" s="13"/>
      <c r="M155" s="10">
        <v>46282.35208333333</v>
      </c>
      <c r="N155" s="10">
        <v>46287.47568287037</v>
      </c>
    </row>
    <row r="156">
      <c r="A156" s="12">
        <f t="shared" si="1"/>
        <v>155</v>
      </c>
      <c r="B156" s="4" t="s">
        <v>439</v>
      </c>
      <c r="C156" s="11"/>
      <c r="D156" s="5" t="s">
        <v>16</v>
      </c>
      <c r="E156" s="5" t="s">
        <v>112</v>
      </c>
      <c r="F156" s="11"/>
      <c r="G156" s="11"/>
      <c r="H156" s="11"/>
      <c r="I156" s="5">
        <v>9.39535555E8</v>
      </c>
      <c r="J156" s="4" t="s">
        <v>442</v>
      </c>
      <c r="K156" s="6" t="s">
        <v>443</v>
      </c>
      <c r="L156" s="6" t="s">
        <v>444</v>
      </c>
      <c r="M156" s="10">
        <v>46285.62291666667</v>
      </c>
      <c r="N156" s="10">
        <v>46287.475902777776</v>
      </c>
    </row>
    <row r="157">
      <c r="A157" s="12">
        <f t="shared" si="1"/>
        <v>156</v>
      </c>
      <c r="B157" s="4" t="s">
        <v>445</v>
      </c>
      <c r="C157" s="5" t="s">
        <v>82</v>
      </c>
      <c r="D157" s="5" t="s">
        <v>16</v>
      </c>
      <c r="E157" s="5" t="s">
        <v>72</v>
      </c>
      <c r="F157" s="11"/>
      <c r="G157" s="11"/>
      <c r="H157" s="11"/>
      <c r="I157" s="11"/>
      <c r="J157" s="4" t="s">
        <v>446</v>
      </c>
      <c r="K157" s="6" t="s">
        <v>447</v>
      </c>
      <c r="L157" s="6" t="s">
        <v>448</v>
      </c>
      <c r="M157" s="10">
        <v>46286.73263888889</v>
      </c>
      <c r="N157" s="10">
        <v>46287.47636574074</v>
      </c>
    </row>
    <row r="158">
      <c r="A158" s="12">
        <f t="shared" si="1"/>
        <v>157</v>
      </c>
      <c r="B158" s="4" t="s">
        <v>445</v>
      </c>
      <c r="C158" s="5" t="s">
        <v>24</v>
      </c>
      <c r="D158" s="5" t="s">
        <v>16</v>
      </c>
      <c r="E158" s="5" t="s">
        <v>125</v>
      </c>
      <c r="F158" s="5" t="s">
        <v>202</v>
      </c>
      <c r="G158" s="11"/>
      <c r="H158" s="11"/>
      <c r="I158" s="11"/>
      <c r="J158" s="4" t="s">
        <v>449</v>
      </c>
      <c r="K158" s="6" t="s">
        <v>450</v>
      </c>
      <c r="L158" s="6" t="s">
        <v>451</v>
      </c>
      <c r="M158" s="10">
        <v>46284.822222222225</v>
      </c>
      <c r="N158" s="10">
        <v>46287.47642361111</v>
      </c>
    </row>
    <row r="159">
      <c r="A159" s="12">
        <f t="shared" si="1"/>
        <v>158</v>
      </c>
      <c r="B159" s="4" t="s">
        <v>452</v>
      </c>
      <c r="C159" s="5" t="s">
        <v>82</v>
      </c>
      <c r="D159" s="5" t="s">
        <v>16</v>
      </c>
      <c r="E159" s="11"/>
      <c r="F159" s="11"/>
      <c r="G159" s="11"/>
      <c r="H159" s="11"/>
      <c r="I159" s="11"/>
      <c r="J159" s="4" t="s">
        <v>453</v>
      </c>
      <c r="K159" s="6" t="s">
        <v>454</v>
      </c>
      <c r="L159" s="13"/>
      <c r="M159" s="10">
        <v>46287.316666666666</v>
      </c>
      <c r="N159" s="10">
        <v>46287.47644675926</v>
      </c>
    </row>
    <row r="160">
      <c r="A160" s="12">
        <f t="shared" si="1"/>
        <v>159</v>
      </c>
      <c r="B160" s="4" t="s">
        <v>452</v>
      </c>
      <c r="C160" s="5" t="s">
        <v>156</v>
      </c>
      <c r="D160" s="5" t="s">
        <v>16</v>
      </c>
      <c r="E160" s="11"/>
      <c r="F160" s="11"/>
      <c r="G160" s="11"/>
      <c r="H160" s="11"/>
      <c r="I160" s="11"/>
      <c r="J160" s="4" t="s">
        <v>455</v>
      </c>
      <c r="K160" s="6" t="s">
        <v>456</v>
      </c>
      <c r="L160" s="13"/>
      <c r="M160" s="10">
        <v>46287.472916666666</v>
      </c>
      <c r="N160" s="10">
        <v>46287.476481481484</v>
      </c>
    </row>
    <row r="161">
      <c r="A161" s="12">
        <f t="shared" si="1"/>
        <v>160</v>
      </c>
      <c r="B161" s="4" t="s">
        <v>452</v>
      </c>
      <c r="C161" s="5" t="s">
        <v>85</v>
      </c>
      <c r="D161" s="5" t="s">
        <v>16</v>
      </c>
      <c r="E161" s="5" t="s">
        <v>457</v>
      </c>
      <c r="F161" s="11"/>
      <c r="G161" s="11"/>
      <c r="H161" s="11"/>
      <c r="I161" s="11"/>
      <c r="J161" s="4" t="s">
        <v>458</v>
      </c>
      <c r="K161" s="6" t="s">
        <v>459</v>
      </c>
      <c r="L161" s="6" t="s">
        <v>460</v>
      </c>
      <c r="M161" s="10">
        <v>46287.46527777778</v>
      </c>
      <c r="N161" s="10">
        <v>46287.47655092592</v>
      </c>
    </row>
    <row r="162">
      <c r="A162" s="12">
        <f t="shared" si="1"/>
        <v>161</v>
      </c>
      <c r="B162" s="4" t="s">
        <v>452</v>
      </c>
      <c r="C162" s="5" t="s">
        <v>41</v>
      </c>
      <c r="D162" s="5" t="s">
        <v>16</v>
      </c>
      <c r="E162" s="11"/>
      <c r="F162" s="11"/>
      <c r="G162" s="11"/>
      <c r="H162" s="11"/>
      <c r="I162" s="5">
        <v>9.71735721E8</v>
      </c>
      <c r="J162" s="4" t="s">
        <v>461</v>
      </c>
      <c r="K162" s="6" t="s">
        <v>462</v>
      </c>
      <c r="L162" s="13"/>
      <c r="M162" s="10">
        <v>46286.91111111111</v>
      </c>
      <c r="N162" s="10">
        <v>46287.47662037037</v>
      </c>
    </row>
    <row r="163">
      <c r="A163" s="12">
        <f t="shared" si="1"/>
        <v>162</v>
      </c>
      <c r="B163" s="4" t="s">
        <v>452</v>
      </c>
      <c r="C163" s="11"/>
      <c r="D163" s="5" t="s">
        <v>16</v>
      </c>
      <c r="E163" s="11"/>
      <c r="F163" s="11"/>
      <c r="G163" s="5" t="s">
        <v>17</v>
      </c>
      <c r="H163" s="11"/>
      <c r="I163" s="11"/>
      <c r="J163" s="4" t="s">
        <v>463</v>
      </c>
      <c r="K163" s="6" t="s">
        <v>464</v>
      </c>
      <c r="L163" s="6" t="s">
        <v>465</v>
      </c>
      <c r="M163" s="10">
        <v>46281.59444444445</v>
      </c>
      <c r="N163" s="10">
        <v>46287.47665509259</v>
      </c>
    </row>
    <row r="164">
      <c r="A164" s="12">
        <f t="shared" si="1"/>
        <v>163</v>
      </c>
      <c r="B164" s="4" t="s">
        <v>452</v>
      </c>
      <c r="C164" s="5" t="s">
        <v>82</v>
      </c>
      <c r="D164" s="5" t="s">
        <v>16</v>
      </c>
      <c r="E164" s="11"/>
      <c r="F164" s="11"/>
      <c r="G164" s="11"/>
      <c r="H164" s="11"/>
      <c r="I164" s="11"/>
      <c r="J164" s="4" t="s">
        <v>466</v>
      </c>
      <c r="K164" s="6" t="s">
        <v>467</v>
      </c>
      <c r="L164" s="6" t="s">
        <v>468</v>
      </c>
      <c r="M164" s="10">
        <v>46286.964583333334</v>
      </c>
      <c r="N164" s="10">
        <v>46287.47671296296</v>
      </c>
    </row>
    <row r="165">
      <c r="A165" s="12">
        <f t="shared" si="1"/>
        <v>164</v>
      </c>
      <c r="B165" s="4" t="s">
        <v>452</v>
      </c>
      <c r="C165" s="5" t="s">
        <v>69</v>
      </c>
      <c r="D165" s="5" t="s">
        <v>16</v>
      </c>
      <c r="E165" s="5" t="s">
        <v>125</v>
      </c>
      <c r="F165" s="11"/>
      <c r="G165" s="11"/>
      <c r="H165" s="11"/>
      <c r="I165" s="11"/>
      <c r="J165" s="4" t="s">
        <v>469</v>
      </c>
      <c r="K165" s="6" t="s">
        <v>470</v>
      </c>
      <c r="L165" s="6" t="s">
        <v>471</v>
      </c>
      <c r="M165" s="10">
        <v>46287.33611111111</v>
      </c>
      <c r="N165" s="10">
        <v>46287.47673611111</v>
      </c>
    </row>
    <row r="166">
      <c r="A166" s="12">
        <f t="shared" si="1"/>
        <v>165</v>
      </c>
      <c r="B166" s="4" t="s">
        <v>472</v>
      </c>
      <c r="C166" s="5" t="s">
        <v>69</v>
      </c>
      <c r="D166" s="5" t="s">
        <v>16</v>
      </c>
      <c r="E166" s="5" t="s">
        <v>42</v>
      </c>
      <c r="F166" s="5" t="s">
        <v>206</v>
      </c>
      <c r="G166" s="11"/>
      <c r="H166" s="11"/>
      <c r="I166" s="11"/>
      <c r="J166" s="4" t="s">
        <v>473</v>
      </c>
      <c r="K166" s="6" t="s">
        <v>474</v>
      </c>
      <c r="L166" s="6" t="s">
        <v>475</v>
      </c>
      <c r="M166" s="10">
        <v>46287.467361111114</v>
      </c>
      <c r="N166" s="10">
        <v>46287.47659722222</v>
      </c>
    </row>
    <row r="167">
      <c r="A167" s="12">
        <f t="shared" si="1"/>
        <v>166</v>
      </c>
      <c r="B167" s="4" t="s">
        <v>476</v>
      </c>
      <c r="C167" s="11"/>
      <c r="D167" s="5" t="s">
        <v>16</v>
      </c>
      <c r="E167" s="5" t="s">
        <v>72</v>
      </c>
      <c r="F167" s="11"/>
      <c r="G167" s="11"/>
      <c r="H167" s="11"/>
      <c r="I167" s="11"/>
      <c r="J167" s="4" t="s">
        <v>477</v>
      </c>
      <c r="K167" s="6" t="s">
        <v>478</v>
      </c>
      <c r="L167" s="6" t="s">
        <v>479</v>
      </c>
      <c r="M167" s="10">
        <v>46287.46527777778</v>
      </c>
      <c r="N167" s="10">
        <v>46287.47819444445</v>
      </c>
    </row>
    <row r="168">
      <c r="A168" s="12">
        <f t="shared" si="1"/>
        <v>167</v>
      </c>
      <c r="B168" s="4" t="s">
        <v>476</v>
      </c>
      <c r="C168" s="5" t="s">
        <v>82</v>
      </c>
      <c r="D168" s="5" t="s">
        <v>16</v>
      </c>
      <c r="E168" s="5" t="s">
        <v>70</v>
      </c>
      <c r="F168" s="11"/>
      <c r="G168" s="11"/>
      <c r="H168" s="11"/>
      <c r="I168" s="11"/>
      <c r="J168" s="4" t="s">
        <v>480</v>
      </c>
      <c r="K168" s="6" t="s">
        <v>481</v>
      </c>
      <c r="L168" s="6" t="s">
        <v>482</v>
      </c>
      <c r="M168" s="10">
        <v>46286.736805555556</v>
      </c>
      <c r="N168" s="10">
        <v>46287.47828703704</v>
      </c>
    </row>
    <row r="169">
      <c r="A169" s="12">
        <f t="shared" si="1"/>
        <v>168</v>
      </c>
      <c r="B169" s="4" t="s">
        <v>483</v>
      </c>
      <c r="C169" s="5" t="s">
        <v>82</v>
      </c>
      <c r="D169" s="5" t="s">
        <v>16</v>
      </c>
      <c r="E169" s="5" t="s">
        <v>70</v>
      </c>
      <c r="F169" s="11"/>
      <c r="G169" s="11"/>
      <c r="H169" s="11"/>
      <c r="I169" s="11"/>
      <c r="J169" s="4" t="s">
        <v>484</v>
      </c>
      <c r="K169" s="6" t="s">
        <v>485</v>
      </c>
      <c r="L169" s="6" t="s">
        <v>486</v>
      </c>
      <c r="M169" s="10">
        <v>46286.43263888889</v>
      </c>
      <c r="N169" s="10">
        <v>46287.479409722226</v>
      </c>
    </row>
    <row r="170">
      <c r="A170" s="12">
        <f t="shared" si="1"/>
        <v>169</v>
      </c>
      <c r="B170" s="4" t="s">
        <v>258</v>
      </c>
      <c r="C170" s="5" t="s">
        <v>24</v>
      </c>
      <c r="D170" s="5" t="s">
        <v>16</v>
      </c>
      <c r="E170" s="5" t="s">
        <v>72</v>
      </c>
      <c r="F170" s="11"/>
      <c r="G170" s="11"/>
      <c r="H170" s="11"/>
      <c r="I170" s="5">
        <v>8.16149686E8</v>
      </c>
      <c r="J170" s="4" t="s">
        <v>487</v>
      </c>
      <c r="K170" s="6" t="s">
        <v>488</v>
      </c>
      <c r="L170" s="6" t="s">
        <v>489</v>
      </c>
      <c r="M170" s="10">
        <v>46288.41736111111</v>
      </c>
      <c r="N170" s="10">
        <v>46288.679872685185</v>
      </c>
    </row>
    <row r="171">
      <c r="A171" s="12">
        <f t="shared" si="1"/>
        <v>170</v>
      </c>
      <c r="B171" s="4" t="s">
        <v>322</v>
      </c>
      <c r="C171" s="11"/>
      <c r="D171" s="5" t="s">
        <v>16</v>
      </c>
      <c r="E171" s="11"/>
      <c r="F171" s="11"/>
      <c r="G171" s="11"/>
      <c r="H171" s="11"/>
      <c r="I171" s="11"/>
      <c r="J171" s="4" t="s">
        <v>490</v>
      </c>
      <c r="K171" s="6" t="s">
        <v>491</v>
      </c>
      <c r="L171" s="13"/>
      <c r="M171" s="10">
        <v>46287.76458333333</v>
      </c>
      <c r="N171" s="10">
        <v>46288.6808912037</v>
      </c>
    </row>
    <row r="172">
      <c r="A172" s="12">
        <f t="shared" si="1"/>
        <v>171</v>
      </c>
      <c r="B172" s="4" t="s">
        <v>280</v>
      </c>
      <c r="C172" s="5" t="s">
        <v>69</v>
      </c>
      <c r="D172" s="5" t="s">
        <v>16</v>
      </c>
      <c r="E172" s="5" t="s">
        <v>70</v>
      </c>
      <c r="F172" s="11"/>
      <c r="G172" s="11"/>
      <c r="H172" s="11"/>
      <c r="I172" s="11"/>
      <c r="J172" s="4" t="s">
        <v>492</v>
      </c>
      <c r="K172" s="6" t="s">
        <v>493</v>
      </c>
      <c r="L172" s="13"/>
      <c r="M172" s="10">
        <v>46288.64375</v>
      </c>
      <c r="N172" s="10">
        <v>46288.67998842592</v>
      </c>
    </row>
    <row r="173">
      <c r="A173" s="12">
        <f t="shared" si="1"/>
        <v>172</v>
      </c>
      <c r="B173" s="4" t="s">
        <v>280</v>
      </c>
      <c r="C173" s="5" t="s">
        <v>82</v>
      </c>
      <c r="D173" s="5" t="s">
        <v>16</v>
      </c>
      <c r="E173" s="11"/>
      <c r="F173" s="11"/>
      <c r="G173" s="11"/>
      <c r="H173" s="11"/>
      <c r="I173" s="11"/>
      <c r="J173" s="4" t="s">
        <v>494</v>
      </c>
      <c r="K173" s="6" t="s">
        <v>495</v>
      </c>
      <c r="L173" s="13"/>
      <c r="M173" s="10">
        <v>46288.63888888889</v>
      </c>
      <c r="N173" s="10">
        <v>46288.680289351854</v>
      </c>
    </row>
    <row r="174">
      <c r="A174" s="12">
        <f t="shared" si="1"/>
        <v>173</v>
      </c>
      <c r="B174" s="4" t="s">
        <v>280</v>
      </c>
      <c r="C174" s="11"/>
      <c r="D174" s="5" t="s">
        <v>16</v>
      </c>
      <c r="E174" s="5" t="s">
        <v>112</v>
      </c>
      <c r="F174" s="5" t="s">
        <v>29</v>
      </c>
      <c r="G174" s="11"/>
      <c r="H174" s="11"/>
      <c r="I174" s="11"/>
      <c r="J174" s="4" t="s">
        <v>496</v>
      </c>
      <c r="K174" s="6" t="s">
        <v>497</v>
      </c>
      <c r="L174" s="6" t="s">
        <v>498</v>
      </c>
      <c r="M174" s="10">
        <v>46288.63888888889</v>
      </c>
      <c r="N174" s="10">
        <v>46288.6809375</v>
      </c>
    </row>
    <row r="175">
      <c r="A175" s="12">
        <f t="shared" si="1"/>
        <v>174</v>
      </c>
      <c r="B175" s="4" t="s">
        <v>323</v>
      </c>
      <c r="C175" s="11"/>
      <c r="D175" s="5" t="s">
        <v>16</v>
      </c>
      <c r="E175" s="5" t="s">
        <v>25</v>
      </c>
      <c r="F175" s="11"/>
      <c r="G175" s="11"/>
      <c r="H175" s="11"/>
      <c r="I175" s="11"/>
      <c r="J175" s="4" t="s">
        <v>499</v>
      </c>
      <c r="K175" s="6" t="s">
        <v>500</v>
      </c>
      <c r="L175" s="6" t="s">
        <v>501</v>
      </c>
      <c r="M175" s="10">
        <v>46287.85625</v>
      </c>
      <c r="N175" s="10">
        <v>46288.68114583333</v>
      </c>
    </row>
    <row r="176">
      <c r="A176" s="12">
        <f t="shared" si="1"/>
        <v>175</v>
      </c>
      <c r="B176" s="4" t="s">
        <v>323</v>
      </c>
      <c r="C176" s="5" t="s">
        <v>82</v>
      </c>
      <c r="D176" s="5" t="s">
        <v>16</v>
      </c>
      <c r="E176" s="11"/>
      <c r="F176" s="11"/>
      <c r="G176" s="11"/>
      <c r="H176" s="11"/>
      <c r="I176" s="11"/>
      <c r="J176" s="4" t="s">
        <v>502</v>
      </c>
      <c r="K176" s="6" t="s">
        <v>503</v>
      </c>
      <c r="L176" s="13"/>
      <c r="M176" s="10">
        <v>46288.35277777778</v>
      </c>
      <c r="N176" s="10">
        <v>46288.681296296294</v>
      </c>
    </row>
    <row r="177">
      <c r="A177" s="12">
        <f t="shared" si="1"/>
        <v>176</v>
      </c>
      <c r="B177" s="4" t="s">
        <v>323</v>
      </c>
      <c r="C177" s="5" t="s">
        <v>82</v>
      </c>
      <c r="D177" s="5" t="s">
        <v>16</v>
      </c>
      <c r="E177" s="5" t="s">
        <v>34</v>
      </c>
      <c r="F177" s="11"/>
      <c r="G177" s="11"/>
      <c r="H177" s="11"/>
      <c r="I177" s="11"/>
      <c r="J177" s="4" t="s">
        <v>504</v>
      </c>
      <c r="K177" s="6" t="s">
        <v>505</v>
      </c>
      <c r="L177" s="6" t="s">
        <v>506</v>
      </c>
      <c r="M177" s="10">
        <v>46288.65</v>
      </c>
      <c r="N177" s="10">
        <v>46288.68136574074</v>
      </c>
    </row>
    <row r="178">
      <c r="A178" s="12">
        <f t="shared" si="1"/>
        <v>177</v>
      </c>
      <c r="B178" s="4" t="s">
        <v>341</v>
      </c>
      <c r="C178" s="5" t="s">
        <v>507</v>
      </c>
      <c r="D178" s="5" t="s">
        <v>16</v>
      </c>
      <c r="E178" s="11"/>
      <c r="F178" s="11"/>
      <c r="G178" s="11"/>
      <c r="H178" s="11"/>
      <c r="I178" s="11"/>
      <c r="J178" s="4" t="s">
        <v>508</v>
      </c>
      <c r="K178" s="6" t="s">
        <v>509</v>
      </c>
      <c r="L178" s="13"/>
      <c r="M178" s="10">
        <v>46288.34930555556</v>
      </c>
      <c r="N178" s="10">
        <v>46288.681180555555</v>
      </c>
    </row>
    <row r="179">
      <c r="A179" s="12">
        <f t="shared" si="1"/>
        <v>178</v>
      </c>
      <c r="B179" s="4" t="s">
        <v>341</v>
      </c>
      <c r="C179" s="5" t="s">
        <v>82</v>
      </c>
      <c r="D179" s="5" t="s">
        <v>16</v>
      </c>
      <c r="E179" s="5" t="s">
        <v>125</v>
      </c>
      <c r="F179" s="11"/>
      <c r="G179" s="11"/>
      <c r="H179" s="11"/>
      <c r="I179" s="11"/>
      <c r="J179" s="4" t="s">
        <v>510</v>
      </c>
      <c r="K179" s="6" t="s">
        <v>511</v>
      </c>
      <c r="L179" s="13"/>
      <c r="M179" s="10">
        <v>46287.3375</v>
      </c>
      <c r="N179" s="10">
        <v>46288.68119212963</v>
      </c>
    </row>
    <row r="180">
      <c r="A180" s="12">
        <f t="shared" si="1"/>
        <v>179</v>
      </c>
      <c r="B180" s="4" t="s">
        <v>341</v>
      </c>
      <c r="C180" s="5" t="s">
        <v>38</v>
      </c>
      <c r="D180" s="5" t="s">
        <v>16</v>
      </c>
      <c r="E180" s="11"/>
      <c r="F180" s="11"/>
      <c r="G180" s="11"/>
      <c r="H180" s="11"/>
      <c r="I180" s="11"/>
      <c r="J180" s="4" t="s">
        <v>512</v>
      </c>
      <c r="K180" s="6" t="s">
        <v>513</v>
      </c>
      <c r="L180" s="13"/>
      <c r="M180" s="10">
        <v>46288.65902777778</v>
      </c>
      <c r="N180" s="10">
        <v>46288.682291666664</v>
      </c>
    </row>
    <row r="181">
      <c r="A181" s="12">
        <f t="shared" si="1"/>
        <v>180</v>
      </c>
      <c r="B181" s="4" t="s">
        <v>367</v>
      </c>
      <c r="C181" s="5" t="s">
        <v>20</v>
      </c>
      <c r="D181" s="5" t="s">
        <v>16</v>
      </c>
      <c r="E181" s="5" t="s">
        <v>514</v>
      </c>
      <c r="F181" s="11"/>
      <c r="G181" s="11"/>
      <c r="H181" s="11"/>
      <c r="I181" s="11"/>
      <c r="J181" s="4" t="s">
        <v>515</v>
      </c>
      <c r="K181" s="6" t="s">
        <v>516</v>
      </c>
      <c r="L181" s="13"/>
      <c r="M181" s="11"/>
      <c r="N181" s="10">
        <v>46288.6824537037</v>
      </c>
    </row>
    <row r="182">
      <c r="A182" s="12">
        <f t="shared" si="1"/>
        <v>181</v>
      </c>
      <c r="B182" s="4" t="s">
        <v>367</v>
      </c>
      <c r="C182" s="5" t="s">
        <v>38</v>
      </c>
      <c r="D182" s="5" t="s">
        <v>16</v>
      </c>
      <c r="E182" s="5" t="s">
        <v>63</v>
      </c>
      <c r="F182" s="11"/>
      <c r="G182" s="11"/>
      <c r="H182" s="11"/>
      <c r="I182" s="11"/>
      <c r="J182" s="4" t="s">
        <v>517</v>
      </c>
      <c r="K182" s="6" t="s">
        <v>518</v>
      </c>
      <c r="L182" s="6" t="s">
        <v>519</v>
      </c>
      <c r="M182" s="10">
        <v>46287.981944444444</v>
      </c>
      <c r="N182" s="10">
        <v>46288.68251157407</v>
      </c>
    </row>
    <row r="183">
      <c r="A183" s="12">
        <f t="shared" si="1"/>
        <v>182</v>
      </c>
      <c r="B183" s="4" t="s">
        <v>367</v>
      </c>
      <c r="C183" s="5" t="s">
        <v>20</v>
      </c>
      <c r="D183" s="5" t="s">
        <v>16</v>
      </c>
      <c r="E183" s="11"/>
      <c r="F183" s="11"/>
      <c r="G183" s="5" t="s">
        <v>17</v>
      </c>
      <c r="H183" s="11"/>
      <c r="I183" s="11"/>
      <c r="J183" s="4" t="s">
        <v>520</v>
      </c>
      <c r="K183" s="6" t="s">
        <v>521</v>
      </c>
      <c r="L183" s="6" t="s">
        <v>522</v>
      </c>
      <c r="M183" s="10">
        <v>46287.91180555556</v>
      </c>
      <c r="N183" s="10">
        <v>46288.68256944444</v>
      </c>
    </row>
    <row r="184">
      <c r="A184" s="12">
        <f t="shared" si="1"/>
        <v>183</v>
      </c>
      <c r="B184" s="4" t="s">
        <v>367</v>
      </c>
      <c r="C184" s="5" t="s">
        <v>38</v>
      </c>
      <c r="D184" s="5" t="s">
        <v>16</v>
      </c>
      <c r="E184" s="5" t="s">
        <v>25</v>
      </c>
      <c r="F184" s="11"/>
      <c r="G184" s="11"/>
      <c r="H184" s="11"/>
      <c r="I184" s="11"/>
      <c r="J184" s="4" t="s">
        <v>523</v>
      </c>
      <c r="K184" s="6" t="s">
        <v>524</v>
      </c>
      <c r="L184" s="13"/>
      <c r="M184" s="10">
        <v>46287.285416666666</v>
      </c>
      <c r="N184" s="10">
        <v>46288.68274305556</v>
      </c>
    </row>
    <row r="185">
      <c r="A185" s="12">
        <f t="shared" si="1"/>
        <v>184</v>
      </c>
      <c r="B185" s="4" t="s">
        <v>367</v>
      </c>
      <c r="C185" s="5" t="s">
        <v>38</v>
      </c>
      <c r="D185" s="5" t="s">
        <v>16</v>
      </c>
      <c r="E185" s="5" t="s">
        <v>72</v>
      </c>
      <c r="F185" s="11"/>
      <c r="G185" s="5" t="s">
        <v>17</v>
      </c>
      <c r="H185" s="11"/>
      <c r="I185" s="11"/>
      <c r="J185" s="4" t="s">
        <v>525</v>
      </c>
      <c r="K185" s="6" t="s">
        <v>526</v>
      </c>
      <c r="L185" s="13"/>
      <c r="M185" s="10">
        <v>46288.652083333334</v>
      </c>
      <c r="N185" s="10">
        <v>46288.68277777778</v>
      </c>
    </row>
    <row r="186">
      <c r="A186" s="12">
        <f t="shared" si="1"/>
        <v>185</v>
      </c>
      <c r="B186" s="4" t="s">
        <v>367</v>
      </c>
      <c r="C186" s="5" t="s">
        <v>38</v>
      </c>
      <c r="D186" s="5" t="s">
        <v>16</v>
      </c>
      <c r="E186" s="5" t="s">
        <v>63</v>
      </c>
      <c r="F186" s="11"/>
      <c r="G186" s="11"/>
      <c r="H186" s="11"/>
      <c r="I186" s="11"/>
      <c r="J186" s="4" t="s">
        <v>527</v>
      </c>
      <c r="K186" s="6" t="s">
        <v>528</v>
      </c>
      <c r="L186" s="13"/>
      <c r="M186" s="10">
        <v>46288.63055555556</v>
      </c>
      <c r="N186" s="10">
        <v>46288.682858796295</v>
      </c>
    </row>
    <row r="187">
      <c r="A187" s="12">
        <f t="shared" si="1"/>
        <v>186</v>
      </c>
      <c r="B187" s="4" t="s">
        <v>367</v>
      </c>
      <c r="C187" s="5" t="s">
        <v>41</v>
      </c>
      <c r="D187" s="5" t="s">
        <v>16</v>
      </c>
      <c r="E187" s="11"/>
      <c r="F187" s="11"/>
      <c r="G187" s="11"/>
      <c r="H187" s="11"/>
      <c r="I187" s="11"/>
      <c r="J187" s="4" t="s">
        <v>529</v>
      </c>
      <c r="K187" s="6" t="s">
        <v>530</v>
      </c>
      <c r="L187" s="13"/>
      <c r="M187" s="11"/>
      <c r="N187" s="10">
        <v>46288.68336805556</v>
      </c>
    </row>
    <row r="188">
      <c r="A188" s="12">
        <f t="shared" si="1"/>
        <v>187</v>
      </c>
      <c r="B188" s="4" t="s">
        <v>367</v>
      </c>
      <c r="C188" s="11"/>
      <c r="D188" s="5" t="s">
        <v>16</v>
      </c>
      <c r="E188" s="11"/>
      <c r="F188" s="11"/>
      <c r="G188" s="11"/>
      <c r="H188" s="11"/>
      <c r="I188" s="11"/>
      <c r="J188" s="4" t="s">
        <v>531</v>
      </c>
      <c r="K188" s="6" t="s">
        <v>532</v>
      </c>
      <c r="L188" s="13"/>
      <c r="M188" s="10">
        <v>46288.279861111114</v>
      </c>
      <c r="N188" s="10">
        <v>46288.68355324074</v>
      </c>
    </row>
    <row r="189">
      <c r="A189" s="12">
        <f t="shared" si="1"/>
        <v>188</v>
      </c>
      <c r="B189" s="4" t="s">
        <v>341</v>
      </c>
      <c r="C189" s="11"/>
      <c r="D189" s="5" t="s">
        <v>16</v>
      </c>
      <c r="E189" s="5" t="s">
        <v>112</v>
      </c>
      <c r="F189" s="11"/>
      <c r="G189" s="11"/>
      <c r="H189" s="11"/>
      <c r="I189" s="11"/>
      <c r="J189" s="4" t="s">
        <v>533</v>
      </c>
      <c r="K189" s="6" t="s">
        <v>534</v>
      </c>
      <c r="L189" s="13"/>
      <c r="M189" s="10">
        <v>46288.645833333336</v>
      </c>
      <c r="N189" s="10">
        <v>46288.683229166665</v>
      </c>
    </row>
    <row r="190">
      <c r="A190" s="12">
        <f t="shared" si="1"/>
        <v>189</v>
      </c>
      <c r="B190" s="4" t="s">
        <v>397</v>
      </c>
      <c r="C190" s="5" t="s">
        <v>38</v>
      </c>
      <c r="D190" s="5" t="s">
        <v>16</v>
      </c>
      <c r="E190" s="5" t="s">
        <v>125</v>
      </c>
      <c r="F190" s="5" t="s">
        <v>53</v>
      </c>
      <c r="G190" s="11"/>
      <c r="H190" s="11"/>
      <c r="I190" s="11"/>
      <c r="J190" s="4" t="s">
        <v>535</v>
      </c>
      <c r="K190" s="6" t="s">
        <v>536</v>
      </c>
      <c r="L190" s="13"/>
      <c r="M190" s="10">
        <v>46288.65347222222</v>
      </c>
      <c r="N190" s="10">
        <v>46288.68369212963</v>
      </c>
    </row>
    <row r="191">
      <c r="A191" s="12">
        <f t="shared" si="1"/>
        <v>190</v>
      </c>
      <c r="B191" s="4" t="s">
        <v>397</v>
      </c>
      <c r="C191" s="5" t="s">
        <v>38</v>
      </c>
      <c r="D191" s="5" t="s">
        <v>16</v>
      </c>
      <c r="E191" s="11"/>
      <c r="F191" s="11"/>
      <c r="G191" s="11"/>
      <c r="H191" s="11"/>
      <c r="I191" s="11"/>
      <c r="J191" s="4" t="s">
        <v>537</v>
      </c>
      <c r="K191" s="6" t="s">
        <v>538</v>
      </c>
      <c r="L191" s="13"/>
      <c r="M191" s="10">
        <v>46288.65277777778</v>
      </c>
      <c r="N191" s="10">
        <v>46288.68377314815</v>
      </c>
    </row>
    <row r="192">
      <c r="A192" s="12">
        <f t="shared" si="1"/>
        <v>191</v>
      </c>
      <c r="B192" s="4" t="s">
        <v>397</v>
      </c>
      <c r="C192" s="5" t="s">
        <v>539</v>
      </c>
      <c r="D192" s="5" t="s">
        <v>16</v>
      </c>
      <c r="E192" s="11"/>
      <c r="F192" s="11"/>
      <c r="G192" s="11"/>
      <c r="H192" s="11"/>
      <c r="I192" s="11"/>
      <c r="J192" s="4" t="s">
        <v>540</v>
      </c>
      <c r="K192" s="6" t="s">
        <v>541</v>
      </c>
      <c r="L192" s="6" t="s">
        <v>542</v>
      </c>
      <c r="M192" s="10">
        <v>46284.31597222222</v>
      </c>
      <c r="N192" s="10">
        <v>46288.68408564815</v>
      </c>
    </row>
    <row r="193">
      <c r="A193" s="12">
        <f t="shared" si="1"/>
        <v>192</v>
      </c>
      <c r="B193" s="4" t="s">
        <v>397</v>
      </c>
      <c r="C193" s="5" t="s">
        <v>115</v>
      </c>
      <c r="D193" s="5" t="s">
        <v>16</v>
      </c>
      <c r="E193" s="11"/>
      <c r="F193" s="11"/>
      <c r="G193" s="5" t="s">
        <v>17</v>
      </c>
      <c r="H193" s="11"/>
      <c r="I193" s="11"/>
      <c r="J193" s="4" t="s">
        <v>543</v>
      </c>
      <c r="K193" s="6" t="s">
        <v>544</v>
      </c>
      <c r="L193" s="13"/>
      <c r="M193" s="10">
        <v>46286.263194444444</v>
      </c>
      <c r="N193" s="10">
        <v>46288.68409722222</v>
      </c>
    </row>
    <row r="194">
      <c r="A194" s="12">
        <f t="shared" si="1"/>
        <v>193</v>
      </c>
      <c r="B194" s="4" t="s">
        <v>397</v>
      </c>
      <c r="C194" s="5" t="s">
        <v>38</v>
      </c>
      <c r="D194" s="5" t="s">
        <v>16</v>
      </c>
      <c r="E194" s="11"/>
      <c r="F194" s="11"/>
      <c r="G194" s="5" t="s">
        <v>17</v>
      </c>
      <c r="H194" s="11"/>
      <c r="I194" s="11"/>
      <c r="J194" s="4" t="s">
        <v>545</v>
      </c>
      <c r="K194" s="6" t="s">
        <v>546</v>
      </c>
      <c r="L194" s="6" t="s">
        <v>547</v>
      </c>
      <c r="M194" s="10">
        <v>46287.84444444445</v>
      </c>
      <c r="N194" s="10">
        <v>46288.68423611111</v>
      </c>
    </row>
    <row r="195">
      <c r="A195" s="12">
        <f t="shared" si="1"/>
        <v>194</v>
      </c>
      <c r="B195" s="4" t="s">
        <v>258</v>
      </c>
      <c r="C195" s="5" t="s">
        <v>94</v>
      </c>
      <c r="D195" s="5" t="s">
        <v>16</v>
      </c>
      <c r="E195" s="5" t="s">
        <v>125</v>
      </c>
      <c r="F195" s="5" t="s">
        <v>202</v>
      </c>
      <c r="G195" s="11"/>
      <c r="H195" s="11"/>
      <c r="I195" s="11"/>
      <c r="J195" s="4" t="s">
        <v>548</v>
      </c>
      <c r="K195" s="6" t="s">
        <v>549</v>
      </c>
      <c r="L195" s="6" t="s">
        <v>550</v>
      </c>
      <c r="M195" s="10">
        <v>46288.029861111114</v>
      </c>
      <c r="N195" s="10">
        <v>46288.67994212963</v>
      </c>
    </row>
    <row r="196">
      <c r="A196" s="12">
        <f t="shared" si="1"/>
        <v>195</v>
      </c>
      <c r="B196" s="4" t="s">
        <v>280</v>
      </c>
      <c r="C196" s="5" t="s">
        <v>69</v>
      </c>
      <c r="D196" s="5" t="s">
        <v>16</v>
      </c>
      <c r="E196" s="5" t="s">
        <v>72</v>
      </c>
      <c r="F196" s="5" t="s">
        <v>122</v>
      </c>
      <c r="G196" s="11"/>
      <c r="H196" s="11"/>
      <c r="I196" s="11"/>
      <c r="J196" s="4" t="s">
        <v>551</v>
      </c>
      <c r="K196" s="6" t="s">
        <v>552</v>
      </c>
      <c r="L196" s="13"/>
      <c r="M196" s="10">
        <v>46288.64375</v>
      </c>
      <c r="N196" s="10">
        <v>46288.679814814815</v>
      </c>
    </row>
    <row r="197">
      <c r="A197" s="12">
        <f t="shared" si="1"/>
        <v>196</v>
      </c>
      <c r="B197" s="4" t="s">
        <v>280</v>
      </c>
      <c r="C197" s="5" t="s">
        <v>38</v>
      </c>
      <c r="D197" s="5" t="s">
        <v>16</v>
      </c>
      <c r="E197" s="5" t="s">
        <v>108</v>
      </c>
      <c r="F197" s="5" t="s">
        <v>122</v>
      </c>
      <c r="G197" s="11"/>
      <c r="H197" s="11"/>
      <c r="I197" s="11"/>
      <c r="J197" s="4" t="s">
        <v>553</v>
      </c>
      <c r="K197" s="6" t="s">
        <v>554</v>
      </c>
      <c r="L197" s="6" t="s">
        <v>555</v>
      </c>
      <c r="M197" s="10">
        <v>46288.65277777778</v>
      </c>
      <c r="N197" s="10">
        <v>46288.680127314816</v>
      </c>
    </row>
    <row r="198">
      <c r="A198" s="12">
        <f t="shared" si="1"/>
        <v>197</v>
      </c>
      <c r="B198" s="4" t="s">
        <v>280</v>
      </c>
      <c r="C198" s="11"/>
      <c r="D198" s="5" t="s">
        <v>16</v>
      </c>
      <c r="E198" s="11"/>
      <c r="F198" s="11"/>
      <c r="G198" s="11"/>
      <c r="H198" s="11"/>
      <c r="I198" s="11"/>
      <c r="J198" s="4" t="s">
        <v>556</v>
      </c>
      <c r="K198" s="6" t="s">
        <v>557</v>
      </c>
      <c r="L198" s="13"/>
      <c r="M198" s="10">
        <v>46288.61666666667</v>
      </c>
      <c r="N198" s="10">
        <v>46288.6808912037</v>
      </c>
    </row>
    <row r="199">
      <c r="A199" s="12">
        <f t="shared" si="1"/>
        <v>198</v>
      </c>
      <c r="B199" s="4" t="s">
        <v>280</v>
      </c>
      <c r="C199" s="5" t="s">
        <v>82</v>
      </c>
      <c r="D199" s="5" t="s">
        <v>16</v>
      </c>
      <c r="E199" s="5" t="s">
        <v>133</v>
      </c>
      <c r="F199" s="11"/>
      <c r="G199" s="5" t="s">
        <v>352</v>
      </c>
      <c r="H199" s="11"/>
      <c r="I199" s="11"/>
      <c r="J199" s="4" t="s">
        <v>558</v>
      </c>
      <c r="K199" s="6" t="s">
        <v>559</v>
      </c>
      <c r="L199" s="6" t="s">
        <v>560</v>
      </c>
      <c r="M199" s="10">
        <v>46288.64444444444</v>
      </c>
      <c r="N199" s="10">
        <v>46288.681076388886</v>
      </c>
    </row>
    <row r="200">
      <c r="A200" s="12">
        <f t="shared" si="1"/>
        <v>199</v>
      </c>
      <c r="B200" s="4" t="s">
        <v>323</v>
      </c>
      <c r="C200" s="5" t="s">
        <v>82</v>
      </c>
      <c r="D200" s="5" t="s">
        <v>16</v>
      </c>
      <c r="E200" s="11"/>
      <c r="F200" s="11"/>
      <c r="G200" s="11"/>
      <c r="H200" s="11"/>
      <c r="I200" s="11"/>
      <c r="J200" s="4" t="s">
        <v>561</v>
      </c>
      <c r="K200" s="6" t="s">
        <v>562</v>
      </c>
      <c r="L200" s="6" t="s">
        <v>563</v>
      </c>
      <c r="M200" s="10">
        <v>46288.65277777778</v>
      </c>
      <c r="N200" s="10">
        <v>46288.681226851855</v>
      </c>
    </row>
    <row r="201">
      <c r="A201" s="12">
        <f t="shared" si="1"/>
        <v>200</v>
      </c>
      <c r="B201" s="4" t="s">
        <v>323</v>
      </c>
      <c r="C201" s="5" t="s">
        <v>82</v>
      </c>
      <c r="D201" s="5" t="s">
        <v>16</v>
      </c>
      <c r="E201" s="5" t="s">
        <v>70</v>
      </c>
      <c r="F201" s="11"/>
      <c r="G201" s="11"/>
      <c r="H201" s="11"/>
      <c r="I201" s="11"/>
      <c r="J201" s="4" t="s">
        <v>564</v>
      </c>
      <c r="K201" s="6" t="s">
        <v>565</v>
      </c>
      <c r="L201" s="6" t="s">
        <v>566</v>
      </c>
      <c r="M201" s="10">
        <v>46287.509722222225</v>
      </c>
      <c r="N201" s="10">
        <v>46288.681342592594</v>
      </c>
    </row>
    <row r="202">
      <c r="A202" s="12">
        <f t="shared" si="1"/>
        <v>201</v>
      </c>
      <c r="B202" s="4" t="s">
        <v>323</v>
      </c>
      <c r="C202" s="5" t="s">
        <v>567</v>
      </c>
      <c r="D202" s="5" t="s">
        <v>16</v>
      </c>
      <c r="E202" s="5" t="s">
        <v>133</v>
      </c>
      <c r="F202" s="11"/>
      <c r="G202" s="11"/>
      <c r="H202" s="11"/>
      <c r="I202" s="11"/>
      <c r="J202" s="4" t="s">
        <v>568</v>
      </c>
      <c r="K202" s="6" t="s">
        <v>569</v>
      </c>
      <c r="L202" s="13"/>
      <c r="M202" s="10">
        <v>46287.97222222222</v>
      </c>
      <c r="N202" s="10">
        <v>46288.68137731482</v>
      </c>
    </row>
    <row r="203">
      <c r="A203" s="12">
        <f t="shared" si="1"/>
        <v>202</v>
      </c>
      <c r="B203" s="4" t="s">
        <v>341</v>
      </c>
      <c r="C203" s="5" t="s">
        <v>38</v>
      </c>
      <c r="D203" s="5" t="s">
        <v>16</v>
      </c>
      <c r="E203" s="5" t="s">
        <v>34</v>
      </c>
      <c r="F203" s="5" t="s">
        <v>311</v>
      </c>
      <c r="G203" s="11"/>
      <c r="H203" s="11"/>
      <c r="I203" s="11"/>
      <c r="J203" s="4" t="s">
        <v>570</v>
      </c>
      <c r="K203" s="6" t="s">
        <v>571</v>
      </c>
      <c r="L203" s="13"/>
      <c r="M203" s="11"/>
      <c r="N203" s="10">
        <v>46288.681180555555</v>
      </c>
    </row>
    <row r="204">
      <c r="A204" s="12">
        <f t="shared" si="1"/>
        <v>203</v>
      </c>
      <c r="B204" s="4" t="s">
        <v>341</v>
      </c>
      <c r="C204" s="11"/>
      <c r="D204" s="5" t="s">
        <v>16</v>
      </c>
      <c r="E204" s="5" t="s">
        <v>72</v>
      </c>
      <c r="F204" s="11"/>
      <c r="G204" s="11"/>
      <c r="H204" s="11"/>
      <c r="I204" s="11"/>
      <c r="J204" s="4" t="s">
        <v>572</v>
      </c>
      <c r="K204" s="6" t="s">
        <v>573</v>
      </c>
      <c r="L204" s="13"/>
      <c r="M204" s="10">
        <v>46288.65833333333</v>
      </c>
      <c r="N204" s="10">
        <v>46288.681597222225</v>
      </c>
    </row>
    <row r="205">
      <c r="A205" s="12">
        <f t="shared" si="1"/>
        <v>204</v>
      </c>
      <c r="B205" s="4" t="s">
        <v>367</v>
      </c>
      <c r="C205" s="5" t="s">
        <v>115</v>
      </c>
      <c r="D205" s="5" t="s">
        <v>16</v>
      </c>
      <c r="E205" s="11"/>
      <c r="F205" s="11"/>
      <c r="G205" s="5" t="s">
        <v>17</v>
      </c>
      <c r="H205" s="11"/>
      <c r="I205" s="11"/>
      <c r="J205" s="4" t="s">
        <v>574</v>
      </c>
      <c r="K205" s="6" t="s">
        <v>575</v>
      </c>
      <c r="L205" s="13"/>
      <c r="M205" s="10">
        <v>46288.652083333334</v>
      </c>
      <c r="N205" s="10">
        <v>46288.682442129626</v>
      </c>
    </row>
    <row r="206">
      <c r="A206" s="12">
        <f t="shared" si="1"/>
        <v>205</v>
      </c>
      <c r="B206" s="4" t="s">
        <v>367</v>
      </c>
      <c r="C206" s="11"/>
      <c r="D206" s="5" t="s">
        <v>16</v>
      </c>
      <c r="E206" s="11"/>
      <c r="F206" s="11"/>
      <c r="G206" s="5" t="s">
        <v>17</v>
      </c>
      <c r="H206" s="11"/>
      <c r="I206" s="11"/>
      <c r="J206" s="4" t="s">
        <v>576</v>
      </c>
      <c r="K206" s="6" t="s">
        <v>577</v>
      </c>
      <c r="L206" s="13"/>
      <c r="M206" s="10">
        <v>46288.65555555555</v>
      </c>
      <c r="N206" s="10">
        <v>46288.68247685185</v>
      </c>
    </row>
    <row r="207">
      <c r="A207" s="12">
        <f t="shared" si="1"/>
        <v>206</v>
      </c>
      <c r="B207" s="4" t="s">
        <v>367</v>
      </c>
      <c r="C207" s="5" t="s">
        <v>38</v>
      </c>
      <c r="D207" s="5" t="s">
        <v>16</v>
      </c>
      <c r="E207" s="11"/>
      <c r="F207" s="11"/>
      <c r="G207" s="5" t="s">
        <v>17</v>
      </c>
      <c r="H207" s="11"/>
      <c r="I207" s="11"/>
      <c r="J207" s="4" t="s">
        <v>578</v>
      </c>
      <c r="K207" s="6" t="s">
        <v>579</v>
      </c>
      <c r="L207" s="6" t="s">
        <v>580</v>
      </c>
      <c r="M207" s="10">
        <v>46288.62986111111</v>
      </c>
      <c r="N207" s="10">
        <v>46288.682534722226</v>
      </c>
    </row>
    <row r="208">
      <c r="A208" s="12">
        <f t="shared" si="1"/>
        <v>207</v>
      </c>
      <c r="B208" s="4" t="s">
        <v>367</v>
      </c>
      <c r="C208" s="5" t="s">
        <v>38</v>
      </c>
      <c r="D208" s="5" t="s">
        <v>16</v>
      </c>
      <c r="E208" s="5" t="s">
        <v>108</v>
      </c>
      <c r="F208" s="5" t="s">
        <v>122</v>
      </c>
      <c r="G208" s="11"/>
      <c r="H208" s="11"/>
      <c r="I208" s="11"/>
      <c r="J208" s="4" t="s">
        <v>553</v>
      </c>
      <c r="K208" s="6" t="s">
        <v>581</v>
      </c>
      <c r="L208" s="6" t="s">
        <v>582</v>
      </c>
      <c r="M208" s="10">
        <v>46288.652083333334</v>
      </c>
      <c r="N208" s="10">
        <v>46288.68274305556</v>
      </c>
    </row>
    <row r="209">
      <c r="A209" s="12">
        <f t="shared" si="1"/>
        <v>208</v>
      </c>
      <c r="B209" s="4" t="s">
        <v>367</v>
      </c>
      <c r="C209" s="5" t="s">
        <v>115</v>
      </c>
      <c r="D209" s="5" t="s">
        <v>16</v>
      </c>
      <c r="E209" s="11"/>
      <c r="F209" s="11"/>
      <c r="G209" s="11"/>
      <c r="H209" s="11"/>
      <c r="I209" s="11"/>
      <c r="J209" s="4" t="s">
        <v>583</v>
      </c>
      <c r="K209" s="6" t="s">
        <v>584</v>
      </c>
      <c r="L209" s="13"/>
      <c r="M209" s="10">
        <v>46288.65555555555</v>
      </c>
      <c r="N209" s="10">
        <v>46288.68277777778</v>
      </c>
    </row>
    <row r="210">
      <c r="A210" s="12">
        <f t="shared" si="1"/>
        <v>209</v>
      </c>
      <c r="B210" s="4" t="s">
        <v>367</v>
      </c>
      <c r="C210" s="5" t="s">
        <v>41</v>
      </c>
      <c r="D210" s="5" t="s">
        <v>16</v>
      </c>
      <c r="E210" s="11"/>
      <c r="F210" s="11"/>
      <c r="G210" s="11"/>
      <c r="H210" s="11"/>
      <c r="I210" s="11"/>
      <c r="J210" s="4" t="s">
        <v>585</v>
      </c>
      <c r="K210" s="6" t="s">
        <v>586</v>
      </c>
      <c r="L210" s="13"/>
      <c r="M210" s="10">
        <v>46288.652083333334</v>
      </c>
      <c r="N210" s="10">
        <v>46288.68284722222</v>
      </c>
    </row>
    <row r="211">
      <c r="A211" s="12">
        <f t="shared" si="1"/>
        <v>210</v>
      </c>
      <c r="B211" s="4" t="s">
        <v>367</v>
      </c>
      <c r="C211" s="5" t="s">
        <v>38</v>
      </c>
      <c r="D211" s="5" t="s">
        <v>16</v>
      </c>
      <c r="E211" s="11"/>
      <c r="F211" s="11"/>
      <c r="G211" s="11"/>
      <c r="H211" s="11"/>
      <c r="I211" s="11"/>
      <c r="J211" s="4" t="s">
        <v>587</v>
      </c>
      <c r="K211" s="6" t="s">
        <v>588</v>
      </c>
      <c r="L211" s="13"/>
      <c r="M211" s="10">
        <v>46288.62986111111</v>
      </c>
      <c r="N211" s="10">
        <v>46288.68331018519</v>
      </c>
    </row>
    <row r="212">
      <c r="A212" s="12">
        <f t="shared" si="1"/>
        <v>211</v>
      </c>
      <c r="B212" s="4" t="s">
        <v>367</v>
      </c>
      <c r="C212" s="5" t="s">
        <v>38</v>
      </c>
      <c r="D212" s="5" t="s">
        <v>16</v>
      </c>
      <c r="E212" s="11"/>
      <c r="F212" s="11"/>
      <c r="G212" s="5" t="s">
        <v>17</v>
      </c>
      <c r="H212" s="11"/>
      <c r="I212" s="11"/>
      <c r="J212" s="4" t="s">
        <v>589</v>
      </c>
      <c r="K212" s="6" t="s">
        <v>590</v>
      </c>
      <c r="L212" s="13"/>
      <c r="M212" s="10">
        <v>46288.652083333334</v>
      </c>
      <c r="N212" s="10">
        <v>46288.68340277778</v>
      </c>
    </row>
    <row r="213">
      <c r="A213" s="12">
        <f t="shared" si="1"/>
        <v>212</v>
      </c>
      <c r="B213" s="4" t="s">
        <v>341</v>
      </c>
      <c r="C213" s="5" t="s">
        <v>82</v>
      </c>
      <c r="D213" s="5" t="s">
        <v>16</v>
      </c>
      <c r="E213" s="11"/>
      <c r="F213" s="11"/>
      <c r="G213" s="11"/>
      <c r="H213" s="11"/>
      <c r="I213" s="11"/>
      <c r="J213" s="4" t="s">
        <v>591</v>
      </c>
      <c r="K213" s="6" t="s">
        <v>592</v>
      </c>
      <c r="L213" s="13"/>
      <c r="M213" s="10">
        <v>46288.64722222222</v>
      </c>
      <c r="N213" s="10">
        <v>46288.68282407407</v>
      </c>
    </row>
    <row r="214">
      <c r="A214" s="12">
        <f t="shared" si="1"/>
        <v>213</v>
      </c>
      <c r="B214" s="4" t="s">
        <v>344</v>
      </c>
      <c r="C214" s="5" t="s">
        <v>82</v>
      </c>
      <c r="D214" s="5" t="s">
        <v>16</v>
      </c>
      <c r="E214" s="5" t="s">
        <v>25</v>
      </c>
      <c r="F214" s="11"/>
      <c r="G214" s="11"/>
      <c r="H214" s="11"/>
      <c r="I214" s="11"/>
      <c r="J214" s="4" t="s">
        <v>593</v>
      </c>
      <c r="K214" s="6" t="s">
        <v>594</v>
      </c>
      <c r="L214" s="6" t="s">
        <v>595</v>
      </c>
      <c r="M214" s="10">
        <v>46288.51944444444</v>
      </c>
      <c r="N214" s="10">
        <v>46288.68388888889</v>
      </c>
    </row>
    <row r="215">
      <c r="A215" s="12">
        <f t="shared" si="1"/>
        <v>214</v>
      </c>
      <c r="B215" s="4" t="s">
        <v>397</v>
      </c>
      <c r="C215" s="5" t="s">
        <v>38</v>
      </c>
      <c r="D215" s="5" t="s">
        <v>16</v>
      </c>
      <c r="E215" s="11"/>
      <c r="F215" s="11"/>
      <c r="G215" s="11"/>
      <c r="H215" s="11"/>
      <c r="I215" s="11"/>
      <c r="J215" s="4" t="s">
        <v>596</v>
      </c>
      <c r="K215" s="6" t="s">
        <v>597</v>
      </c>
      <c r="L215" s="6" t="s">
        <v>598</v>
      </c>
      <c r="M215" s="10">
        <v>46288.53194444445</v>
      </c>
      <c r="N215" s="10">
        <v>46288.68373842593</v>
      </c>
    </row>
    <row r="216">
      <c r="A216" s="12">
        <f t="shared" si="1"/>
        <v>215</v>
      </c>
      <c r="B216" s="4" t="s">
        <v>397</v>
      </c>
      <c r="C216" s="5" t="s">
        <v>156</v>
      </c>
      <c r="D216" s="5" t="s">
        <v>16</v>
      </c>
      <c r="E216" s="5" t="s">
        <v>47</v>
      </c>
      <c r="F216" s="5" t="s">
        <v>29</v>
      </c>
      <c r="G216" s="11"/>
      <c r="H216" s="11"/>
      <c r="I216" s="11"/>
      <c r="J216" s="4" t="s">
        <v>599</v>
      </c>
      <c r="K216" s="6" t="s">
        <v>600</v>
      </c>
      <c r="L216" s="13"/>
      <c r="M216" s="10">
        <v>46288.65625</v>
      </c>
      <c r="N216" s="10">
        <v>46288.683912037035</v>
      </c>
    </row>
    <row r="217">
      <c r="A217" s="12">
        <f t="shared" si="1"/>
        <v>216</v>
      </c>
      <c r="B217" s="4" t="s">
        <v>397</v>
      </c>
      <c r="C217" s="5" t="s">
        <v>38</v>
      </c>
      <c r="D217" s="5" t="s">
        <v>16</v>
      </c>
      <c r="E217" s="11"/>
      <c r="F217" s="11"/>
      <c r="G217" s="11"/>
      <c r="H217" s="11"/>
      <c r="I217" s="11"/>
      <c r="J217" s="4" t="s">
        <v>601</v>
      </c>
      <c r="K217" s="6" t="s">
        <v>602</v>
      </c>
      <c r="L217" s="13"/>
      <c r="M217" s="10">
        <v>46287.282638888886</v>
      </c>
      <c r="N217" s="10">
        <v>46288.68409722222</v>
      </c>
    </row>
    <row r="218">
      <c r="A218" s="12">
        <f t="shared" si="1"/>
        <v>217</v>
      </c>
      <c r="B218" s="4" t="s">
        <v>397</v>
      </c>
      <c r="C218" s="11"/>
      <c r="D218" s="5" t="s">
        <v>16</v>
      </c>
      <c r="E218" s="5" t="s">
        <v>25</v>
      </c>
      <c r="F218" s="11"/>
      <c r="G218" s="5" t="s">
        <v>17</v>
      </c>
      <c r="H218" s="11"/>
      <c r="I218" s="5">
        <v>9.88916389E8</v>
      </c>
      <c r="J218" s="4" t="s">
        <v>603</v>
      </c>
      <c r="K218" s="6" t="s">
        <v>604</v>
      </c>
      <c r="L218" s="6" t="s">
        <v>605</v>
      </c>
      <c r="M218" s="10">
        <v>46287.88263888889</v>
      </c>
      <c r="N218" s="10">
        <v>46288.684212962966</v>
      </c>
    </row>
    <row r="219">
      <c r="A219" s="12">
        <f t="shared" si="1"/>
        <v>218</v>
      </c>
      <c r="B219" s="4" t="s">
        <v>397</v>
      </c>
      <c r="C219" s="5" t="s">
        <v>24</v>
      </c>
      <c r="D219" s="5" t="s">
        <v>16</v>
      </c>
      <c r="E219" s="5" t="s">
        <v>70</v>
      </c>
      <c r="F219" s="11"/>
      <c r="G219" s="11"/>
      <c r="H219" s="11"/>
      <c r="I219" s="11"/>
      <c r="J219" s="4" t="s">
        <v>606</v>
      </c>
      <c r="K219" s="6" t="s">
        <v>607</v>
      </c>
      <c r="L219" s="6" t="s">
        <v>608</v>
      </c>
      <c r="M219" s="10">
        <v>46288.66388888889</v>
      </c>
      <c r="N219" s="10">
        <v>46288.68460648148</v>
      </c>
    </row>
    <row r="220">
      <c r="A220" s="12">
        <f t="shared" si="1"/>
        <v>219</v>
      </c>
      <c r="B220" s="4" t="s">
        <v>397</v>
      </c>
      <c r="C220" s="5" t="s">
        <v>38</v>
      </c>
      <c r="D220" s="5" t="s">
        <v>16</v>
      </c>
      <c r="E220" s="11"/>
      <c r="F220" s="11"/>
      <c r="G220" s="5" t="s">
        <v>17</v>
      </c>
      <c r="H220" s="11"/>
      <c r="I220" s="11"/>
      <c r="J220" s="4" t="s">
        <v>589</v>
      </c>
      <c r="K220" s="6" t="s">
        <v>609</v>
      </c>
      <c r="L220" s="13"/>
      <c r="M220" s="10">
        <v>46285.27569444444</v>
      </c>
      <c r="N220" s="10">
        <v>46288.68482638889</v>
      </c>
    </row>
    <row r="221">
      <c r="A221" s="12">
        <f t="shared" si="1"/>
        <v>220</v>
      </c>
      <c r="B221" s="4" t="s">
        <v>397</v>
      </c>
      <c r="C221" s="5" t="s">
        <v>38</v>
      </c>
      <c r="D221" s="5" t="s">
        <v>16</v>
      </c>
      <c r="E221" s="11"/>
      <c r="F221" s="11"/>
      <c r="G221" s="11"/>
      <c r="H221" s="11"/>
      <c r="I221" s="11"/>
      <c r="J221" s="4" t="s">
        <v>610</v>
      </c>
      <c r="K221" s="6" t="s">
        <v>611</v>
      </c>
      <c r="L221" s="13"/>
      <c r="M221" s="10">
        <v>46284.28611111111</v>
      </c>
      <c r="N221" s="10">
        <v>46288.68488425926</v>
      </c>
    </row>
    <row r="222">
      <c r="A222" s="12">
        <f t="shared" si="1"/>
        <v>221</v>
      </c>
      <c r="B222" s="4" t="s">
        <v>280</v>
      </c>
      <c r="C222" s="5" t="s">
        <v>59</v>
      </c>
      <c r="D222" s="5" t="s">
        <v>16</v>
      </c>
      <c r="E222" s="5" t="s">
        <v>34</v>
      </c>
      <c r="F222" s="5" t="s">
        <v>76</v>
      </c>
      <c r="G222" s="11"/>
      <c r="H222" s="11"/>
      <c r="I222" s="11"/>
      <c r="J222" s="4" t="s">
        <v>612</v>
      </c>
      <c r="K222" s="6" t="s">
        <v>613</v>
      </c>
      <c r="L222" s="6" t="s">
        <v>614</v>
      </c>
      <c r="M222" s="10">
        <v>46288.65277777778</v>
      </c>
      <c r="N222" s="10">
        <v>46288.68517361111</v>
      </c>
    </row>
    <row r="223">
      <c r="A223" s="12">
        <f t="shared" si="1"/>
        <v>222</v>
      </c>
      <c r="B223" s="4" t="s">
        <v>414</v>
      </c>
      <c r="C223" s="5" t="s">
        <v>69</v>
      </c>
      <c r="D223" s="5" t="s">
        <v>16</v>
      </c>
      <c r="E223" s="11"/>
      <c r="F223" s="11"/>
      <c r="G223" s="11"/>
      <c r="H223" s="11"/>
      <c r="I223" s="11"/>
      <c r="J223" s="4" t="s">
        <v>615</v>
      </c>
      <c r="K223" s="6" t="s">
        <v>616</v>
      </c>
      <c r="L223" s="6" t="s">
        <v>617</v>
      </c>
      <c r="M223" s="10">
        <v>46288.65625</v>
      </c>
      <c r="N223" s="10">
        <v>46288.6878125</v>
      </c>
    </row>
    <row r="224">
      <c r="A224" s="12">
        <f t="shared" si="1"/>
        <v>223</v>
      </c>
      <c r="B224" s="4" t="s">
        <v>425</v>
      </c>
      <c r="C224" s="5" t="s">
        <v>82</v>
      </c>
      <c r="D224" s="5" t="s">
        <v>16</v>
      </c>
      <c r="E224" s="5" t="s">
        <v>112</v>
      </c>
      <c r="F224" s="11"/>
      <c r="G224" s="11"/>
      <c r="H224" s="11"/>
      <c r="I224" s="11"/>
      <c r="J224" s="4" t="s">
        <v>618</v>
      </c>
      <c r="K224" s="6" t="s">
        <v>619</v>
      </c>
      <c r="L224" s="6" t="s">
        <v>620</v>
      </c>
      <c r="M224" s="10">
        <v>46287.58541666667</v>
      </c>
      <c r="N224" s="10">
        <v>46288.6919212963</v>
      </c>
    </row>
    <row r="225">
      <c r="A225" s="12">
        <f t="shared" si="1"/>
        <v>224</v>
      </c>
      <c r="B225" s="4" t="s">
        <v>425</v>
      </c>
      <c r="C225" s="11"/>
      <c r="D225" s="5" t="s">
        <v>16</v>
      </c>
      <c r="E225" s="11"/>
      <c r="F225" s="11"/>
      <c r="G225" s="11"/>
      <c r="H225" s="11"/>
      <c r="I225" s="11"/>
      <c r="J225" s="4" t="s">
        <v>621</v>
      </c>
      <c r="K225" s="6" t="s">
        <v>622</v>
      </c>
      <c r="L225" s="6" t="s">
        <v>429</v>
      </c>
      <c r="M225" s="10">
        <v>46288.35625</v>
      </c>
      <c r="N225" s="10">
        <v>46288.6922337963</v>
      </c>
    </row>
    <row r="226">
      <c r="A226" s="12">
        <f t="shared" si="1"/>
        <v>225</v>
      </c>
      <c r="B226" s="4" t="s">
        <v>418</v>
      </c>
      <c r="C226" s="11"/>
      <c r="D226" s="5" t="s">
        <v>16</v>
      </c>
      <c r="E226" s="11"/>
      <c r="F226" s="11"/>
      <c r="G226" s="11"/>
      <c r="H226" s="11"/>
      <c r="I226" s="11"/>
      <c r="J226" s="4" t="s">
        <v>623</v>
      </c>
      <c r="K226" s="6" t="s">
        <v>624</v>
      </c>
      <c r="L226" s="6" t="s">
        <v>625</v>
      </c>
      <c r="M226" s="10">
        <v>46288.59375</v>
      </c>
      <c r="N226" s="10">
        <v>46288.692141203705</v>
      </c>
    </row>
    <row r="227">
      <c r="A227" s="12">
        <f t="shared" si="1"/>
        <v>226</v>
      </c>
      <c r="B227" s="4" t="s">
        <v>439</v>
      </c>
      <c r="C227" s="11"/>
      <c r="D227" s="5" t="s">
        <v>16</v>
      </c>
      <c r="E227" s="5" t="s">
        <v>63</v>
      </c>
      <c r="F227" s="11"/>
      <c r="G227" s="11"/>
      <c r="H227" s="11"/>
      <c r="I227" s="11"/>
      <c r="J227" s="4" t="s">
        <v>626</v>
      </c>
      <c r="K227" s="6" t="s">
        <v>627</v>
      </c>
      <c r="L227" s="6" t="s">
        <v>628</v>
      </c>
      <c r="M227" s="10">
        <v>46285.438888888886</v>
      </c>
      <c r="N227" s="10">
        <v>46288.6928125</v>
      </c>
    </row>
    <row r="228">
      <c r="A228" s="12">
        <f t="shared" si="1"/>
        <v>227</v>
      </c>
      <c r="B228" s="4" t="s">
        <v>452</v>
      </c>
      <c r="C228" s="5" t="s">
        <v>629</v>
      </c>
      <c r="D228" s="5" t="s">
        <v>16</v>
      </c>
      <c r="E228" s="11"/>
      <c r="F228" s="11"/>
      <c r="G228" s="11"/>
      <c r="H228" s="11"/>
      <c r="I228" s="11"/>
      <c r="J228" s="4" t="s">
        <v>630</v>
      </c>
      <c r="K228" s="6" t="s">
        <v>631</v>
      </c>
      <c r="L228" s="13"/>
      <c r="M228" s="11"/>
      <c r="N228" s="10">
        <v>46288.694074074076</v>
      </c>
    </row>
    <row r="229">
      <c r="A229" s="12">
        <f t="shared" si="1"/>
        <v>228</v>
      </c>
      <c r="B229" s="4" t="s">
        <v>445</v>
      </c>
      <c r="C229" s="5" t="s">
        <v>82</v>
      </c>
      <c r="D229" s="5" t="s">
        <v>16</v>
      </c>
      <c r="E229" s="5" t="s">
        <v>72</v>
      </c>
      <c r="F229" s="11"/>
      <c r="G229" s="11"/>
      <c r="H229" s="11"/>
      <c r="I229" s="11"/>
      <c r="J229" s="4" t="s">
        <v>632</v>
      </c>
      <c r="K229" s="6" t="s">
        <v>633</v>
      </c>
      <c r="L229" s="6" t="s">
        <v>634</v>
      </c>
      <c r="M229" s="10">
        <v>46288.45208333333</v>
      </c>
      <c r="N229" s="10">
        <v>46288.69366898148</v>
      </c>
    </row>
    <row r="230">
      <c r="A230" s="12">
        <f t="shared" si="1"/>
        <v>229</v>
      </c>
      <c r="B230" s="4" t="s">
        <v>397</v>
      </c>
      <c r="C230" s="5" t="s">
        <v>38</v>
      </c>
      <c r="D230" s="5" t="s">
        <v>16</v>
      </c>
      <c r="E230" s="11"/>
      <c r="F230" s="11"/>
      <c r="G230" s="11"/>
      <c r="H230" s="11"/>
      <c r="I230" s="11"/>
      <c r="J230" s="4" t="s">
        <v>635</v>
      </c>
      <c r="K230" s="6" t="s">
        <v>636</v>
      </c>
      <c r="L230" s="13"/>
      <c r="M230" s="11"/>
      <c r="N230" s="10">
        <v>46288.68486111111</v>
      </c>
    </row>
    <row r="231">
      <c r="A231" s="12">
        <f t="shared" si="1"/>
        <v>230</v>
      </c>
      <c r="B231" s="4" t="s">
        <v>280</v>
      </c>
      <c r="C231" s="5" t="s">
        <v>156</v>
      </c>
      <c r="D231" s="5" t="s">
        <v>16</v>
      </c>
      <c r="E231" s="5" t="s">
        <v>34</v>
      </c>
      <c r="F231" s="11"/>
      <c r="G231" s="11"/>
      <c r="H231" s="11"/>
      <c r="I231" s="11"/>
      <c r="J231" s="4" t="s">
        <v>637</v>
      </c>
      <c r="K231" s="6" t="s">
        <v>638</v>
      </c>
      <c r="L231" s="6" t="s">
        <v>639</v>
      </c>
      <c r="M231" s="10">
        <v>46288.61666666667</v>
      </c>
      <c r="N231" s="10">
        <v>46288.68508101852</v>
      </c>
    </row>
    <row r="232">
      <c r="A232" s="12">
        <f t="shared" si="1"/>
        <v>231</v>
      </c>
      <c r="B232" s="4" t="s">
        <v>280</v>
      </c>
      <c r="C232" s="5" t="s">
        <v>539</v>
      </c>
      <c r="D232" s="5" t="s">
        <v>16</v>
      </c>
      <c r="E232" s="11"/>
      <c r="F232" s="5" t="s">
        <v>220</v>
      </c>
      <c r="G232" s="5" t="s">
        <v>17</v>
      </c>
      <c r="H232" s="11"/>
      <c r="I232" s="11"/>
      <c r="J232" s="4" t="s">
        <v>640</v>
      </c>
      <c r="K232" s="6" t="s">
        <v>641</v>
      </c>
      <c r="L232" s="6" t="s">
        <v>642</v>
      </c>
      <c r="M232" s="10">
        <v>46288.63958333333</v>
      </c>
      <c r="N232" s="10">
        <v>46288.685208333336</v>
      </c>
    </row>
    <row r="233">
      <c r="A233" s="14">
        <f t="shared" si="1"/>
        <v>232</v>
      </c>
      <c r="B233" s="15" t="s">
        <v>414</v>
      </c>
      <c r="C233" s="16" t="s">
        <v>24</v>
      </c>
      <c r="D233" s="16" t="s">
        <v>16</v>
      </c>
      <c r="E233" s="16" t="s">
        <v>63</v>
      </c>
      <c r="F233" s="17"/>
      <c r="G233" s="17"/>
      <c r="H233" s="17"/>
      <c r="I233" s="17"/>
      <c r="J233" s="15" t="s">
        <v>643</v>
      </c>
      <c r="K233" s="18" t="s">
        <v>644</v>
      </c>
      <c r="L233" s="18" t="s">
        <v>645</v>
      </c>
      <c r="M233" s="19">
        <v>46288.35208333333</v>
      </c>
      <c r="N233" s="19">
        <v>46288.68918981482</v>
      </c>
      <c r="O233" s="20"/>
      <c r="P233" s="20"/>
      <c r="Q233" s="20"/>
      <c r="R233" s="20"/>
      <c r="S233" s="20"/>
      <c r="T233" s="20"/>
      <c r="U233" s="20"/>
      <c r="V233" s="20"/>
      <c r="W233" s="20"/>
      <c r="X233" s="20"/>
      <c r="Y233" s="20"/>
      <c r="Z233" s="20"/>
      <c r="AA233" s="20"/>
    </row>
    <row r="234">
      <c r="A234" s="12">
        <f t="shared" si="1"/>
        <v>233</v>
      </c>
      <c r="B234" s="4" t="s">
        <v>425</v>
      </c>
      <c r="C234" s="11"/>
      <c r="D234" s="5" t="s">
        <v>16</v>
      </c>
      <c r="E234" s="5" t="s">
        <v>63</v>
      </c>
      <c r="F234" s="11"/>
      <c r="G234" s="11"/>
      <c r="H234" s="11"/>
      <c r="I234" s="5" t="s">
        <v>646</v>
      </c>
      <c r="J234" s="4" t="s">
        <v>647</v>
      </c>
      <c r="K234" s="6" t="s">
        <v>648</v>
      </c>
      <c r="L234" s="13"/>
      <c r="M234" s="10">
        <v>46288.55138888889</v>
      </c>
      <c r="N234" s="10">
        <v>46288.69206018518</v>
      </c>
    </row>
    <row r="235">
      <c r="A235" s="12">
        <f t="shared" si="1"/>
        <v>234</v>
      </c>
      <c r="B235" s="4" t="s">
        <v>418</v>
      </c>
      <c r="C235" s="11"/>
      <c r="D235" s="5" t="s">
        <v>16</v>
      </c>
      <c r="E235" s="5" t="s">
        <v>249</v>
      </c>
      <c r="F235" s="5" t="s">
        <v>21</v>
      </c>
      <c r="G235" s="11"/>
      <c r="H235" s="11"/>
      <c r="I235" s="11"/>
      <c r="J235" s="4" t="s">
        <v>649</v>
      </c>
      <c r="K235" s="6" t="s">
        <v>650</v>
      </c>
      <c r="L235" s="6" t="s">
        <v>651</v>
      </c>
      <c r="M235" s="10">
        <v>46288.41527777778</v>
      </c>
      <c r="N235" s="10">
        <v>46288.69194444444</v>
      </c>
    </row>
    <row r="236">
      <c r="A236" s="12">
        <f t="shared" si="1"/>
        <v>235</v>
      </c>
      <c r="B236" s="4" t="s">
        <v>418</v>
      </c>
      <c r="C236" s="5" t="s">
        <v>69</v>
      </c>
      <c r="D236" s="5" t="s">
        <v>16</v>
      </c>
      <c r="E236" s="5" t="s">
        <v>112</v>
      </c>
      <c r="F236" s="5" t="s">
        <v>652</v>
      </c>
      <c r="G236" s="11"/>
      <c r="H236" s="11"/>
      <c r="I236" s="11"/>
      <c r="J236" s="4" t="s">
        <v>653</v>
      </c>
      <c r="K236" s="6" t="s">
        <v>654</v>
      </c>
      <c r="L236" s="6" t="s">
        <v>655</v>
      </c>
      <c r="M236" s="10">
        <v>46288.4125</v>
      </c>
      <c r="N236" s="10">
        <v>46288.692719907405</v>
      </c>
    </row>
    <row r="237">
      <c r="A237" s="12">
        <f t="shared" si="1"/>
        <v>236</v>
      </c>
      <c r="B237" s="4" t="s">
        <v>452</v>
      </c>
      <c r="C237" s="5" t="s">
        <v>69</v>
      </c>
      <c r="D237" s="5" t="s">
        <v>16</v>
      </c>
      <c r="E237" s="5" t="s">
        <v>656</v>
      </c>
      <c r="F237" s="11"/>
      <c r="G237" s="11"/>
      <c r="H237" s="11"/>
      <c r="I237" s="11"/>
      <c r="J237" s="4" t="s">
        <v>657</v>
      </c>
      <c r="K237" s="6" t="s">
        <v>658</v>
      </c>
      <c r="L237" s="6" t="s">
        <v>659</v>
      </c>
      <c r="M237" s="10">
        <v>46288.54722222222</v>
      </c>
      <c r="N237" s="10">
        <v>46288.69403935185</v>
      </c>
    </row>
    <row r="238">
      <c r="A238" s="12">
        <f t="shared" si="1"/>
        <v>237</v>
      </c>
      <c r="B238" s="4" t="s">
        <v>452</v>
      </c>
      <c r="C238" s="5" t="s">
        <v>82</v>
      </c>
      <c r="D238" s="5" t="s">
        <v>16</v>
      </c>
      <c r="E238" s="5" t="s">
        <v>47</v>
      </c>
      <c r="F238" s="11"/>
      <c r="G238" s="11"/>
      <c r="H238" s="11"/>
      <c r="I238" s="11"/>
      <c r="J238" s="4" t="s">
        <v>660</v>
      </c>
      <c r="K238" s="6" t="s">
        <v>661</v>
      </c>
      <c r="L238" s="6" t="s">
        <v>662</v>
      </c>
      <c r="M238" s="10">
        <v>46288.65</v>
      </c>
      <c r="N238" s="10">
        <v>46288.69420138889</v>
      </c>
    </row>
    <row r="239">
      <c r="A239" s="12">
        <f t="shared" si="1"/>
        <v>238</v>
      </c>
      <c r="B239" s="4" t="s">
        <v>445</v>
      </c>
      <c r="C239" s="5" t="s">
        <v>82</v>
      </c>
      <c r="D239" s="5" t="s">
        <v>16</v>
      </c>
      <c r="E239" s="5" t="s">
        <v>47</v>
      </c>
      <c r="F239" s="11"/>
      <c r="G239" s="5" t="s">
        <v>17</v>
      </c>
      <c r="H239" s="11"/>
      <c r="I239" s="11"/>
      <c r="J239" s="4" t="s">
        <v>663</v>
      </c>
      <c r="K239" s="6" t="s">
        <v>664</v>
      </c>
      <c r="L239" s="6" t="s">
        <v>665</v>
      </c>
      <c r="M239" s="10">
        <v>46288.45625</v>
      </c>
      <c r="N239" s="10">
        <v>46288.69415509259</v>
      </c>
    </row>
    <row r="240">
      <c r="A240" s="12">
        <f t="shared" si="1"/>
        <v>239</v>
      </c>
      <c r="B240" s="4" t="s">
        <v>445</v>
      </c>
      <c r="C240" s="5" t="s">
        <v>46</v>
      </c>
      <c r="D240" s="5" t="s">
        <v>16</v>
      </c>
      <c r="E240" s="5" t="s">
        <v>125</v>
      </c>
      <c r="F240" s="5" t="s">
        <v>202</v>
      </c>
      <c r="G240" s="11"/>
      <c r="H240" s="11"/>
      <c r="I240" s="11"/>
      <c r="J240" s="4" t="s">
        <v>666</v>
      </c>
      <c r="K240" s="6" t="s">
        <v>667</v>
      </c>
      <c r="L240" s="6" t="s">
        <v>668</v>
      </c>
      <c r="M240" s="10">
        <v>46288.021527777775</v>
      </c>
      <c r="N240" s="10">
        <v>46288.694189814814</v>
      </c>
    </row>
    <row r="241">
      <c r="A241" s="12">
        <f t="shared" si="1"/>
        <v>240</v>
      </c>
      <c r="B241" s="4" t="s">
        <v>472</v>
      </c>
      <c r="C241" s="5" t="s">
        <v>82</v>
      </c>
      <c r="D241" s="5" t="s">
        <v>16</v>
      </c>
      <c r="E241" s="5" t="s">
        <v>108</v>
      </c>
      <c r="F241" s="5" t="s">
        <v>122</v>
      </c>
      <c r="G241" s="11"/>
      <c r="H241" s="11"/>
      <c r="I241" s="11"/>
      <c r="J241" s="4" t="s">
        <v>669</v>
      </c>
      <c r="K241" s="6" t="s">
        <v>670</v>
      </c>
      <c r="L241" s="6" t="s">
        <v>671</v>
      </c>
      <c r="M241" s="10">
        <v>46288.53333333333</v>
      </c>
      <c r="N241" s="10">
        <v>46288.6946875</v>
      </c>
    </row>
    <row r="242">
      <c r="A242" s="12">
        <f t="shared" si="1"/>
        <v>241</v>
      </c>
      <c r="B242" s="4" t="s">
        <v>472</v>
      </c>
      <c r="C242" s="11"/>
      <c r="D242" s="5" t="s">
        <v>16</v>
      </c>
      <c r="E242" s="11"/>
      <c r="F242" s="11"/>
      <c r="G242" s="11"/>
      <c r="H242" s="11"/>
      <c r="I242" s="11"/>
      <c r="J242" s="4" t="s">
        <v>672</v>
      </c>
      <c r="K242" s="6" t="s">
        <v>673</v>
      </c>
      <c r="L242" s="6" t="s">
        <v>674</v>
      </c>
      <c r="M242" s="10">
        <v>46288.677777777775</v>
      </c>
      <c r="N242" s="10">
        <v>46288.694710648146</v>
      </c>
    </row>
    <row r="243">
      <c r="A243" s="12">
        <f t="shared" si="1"/>
        <v>242</v>
      </c>
      <c r="B243" s="4" t="s">
        <v>472</v>
      </c>
      <c r="C243" s="5" t="s">
        <v>82</v>
      </c>
      <c r="D243" s="5" t="s">
        <v>16</v>
      </c>
      <c r="E243" s="5" t="s">
        <v>125</v>
      </c>
      <c r="F243" s="11"/>
      <c r="G243" s="11"/>
      <c r="H243" s="11"/>
      <c r="I243" s="11"/>
      <c r="J243" s="4" t="s">
        <v>359</v>
      </c>
      <c r="K243" s="6" t="s">
        <v>675</v>
      </c>
      <c r="L243" s="6" t="s">
        <v>676</v>
      </c>
      <c r="M243" s="10">
        <v>46287.46805555555</v>
      </c>
      <c r="N243" s="10">
        <v>46288.694814814815</v>
      </c>
    </row>
    <row r="244">
      <c r="A244" s="12">
        <f t="shared" si="1"/>
        <v>243</v>
      </c>
      <c r="B244" s="4" t="s">
        <v>472</v>
      </c>
      <c r="C244" s="5" t="s">
        <v>46</v>
      </c>
      <c r="D244" s="5" t="s">
        <v>16</v>
      </c>
      <c r="E244" s="5" t="s">
        <v>125</v>
      </c>
      <c r="F244" s="5" t="s">
        <v>202</v>
      </c>
      <c r="G244" s="11"/>
      <c r="H244" s="11"/>
      <c r="I244" s="11"/>
      <c r="J244" s="4" t="s">
        <v>666</v>
      </c>
      <c r="K244" s="6" t="s">
        <v>677</v>
      </c>
      <c r="L244" s="6" t="s">
        <v>678</v>
      </c>
      <c r="M244" s="10">
        <v>46288.02222222222</v>
      </c>
      <c r="N244" s="10">
        <v>46288.69483796296</v>
      </c>
    </row>
    <row r="245">
      <c r="A245" s="12">
        <f t="shared" si="1"/>
        <v>244</v>
      </c>
      <c r="B245" s="4" t="s">
        <v>472</v>
      </c>
      <c r="C245" s="5" t="s">
        <v>82</v>
      </c>
      <c r="D245" s="5" t="s">
        <v>16</v>
      </c>
      <c r="E245" s="5" t="s">
        <v>125</v>
      </c>
      <c r="F245" s="5" t="s">
        <v>29</v>
      </c>
      <c r="G245" s="11"/>
      <c r="H245" s="11"/>
      <c r="I245" s="11"/>
      <c r="J245" s="4" t="s">
        <v>679</v>
      </c>
      <c r="K245" s="6" t="s">
        <v>680</v>
      </c>
      <c r="L245" s="6" t="s">
        <v>681</v>
      </c>
      <c r="M245" s="10">
        <v>46288.39444444444</v>
      </c>
      <c r="N245" s="10">
        <v>46288.69511574074</v>
      </c>
    </row>
    <row r="246">
      <c r="A246" s="14">
        <f t="shared" si="1"/>
        <v>245</v>
      </c>
      <c r="B246" s="15" t="s">
        <v>472</v>
      </c>
      <c r="C246" s="16" t="s">
        <v>85</v>
      </c>
      <c r="D246" s="16" t="s">
        <v>16</v>
      </c>
      <c r="E246" s="17"/>
      <c r="F246" s="17"/>
      <c r="G246" s="17"/>
      <c r="H246" s="17"/>
      <c r="I246" s="16">
        <v>8.49013657E8</v>
      </c>
      <c r="J246" s="15" t="s">
        <v>682</v>
      </c>
      <c r="K246" s="18" t="s">
        <v>683</v>
      </c>
      <c r="L246" s="18" t="s">
        <v>684</v>
      </c>
      <c r="M246" s="19">
        <v>46288.49791666667</v>
      </c>
      <c r="N246" s="19">
        <v>46288.695243055554</v>
      </c>
      <c r="O246" s="20"/>
      <c r="P246" s="20"/>
      <c r="Q246" s="20"/>
      <c r="R246" s="20"/>
      <c r="S246" s="20"/>
      <c r="T246" s="20"/>
      <c r="U246" s="20"/>
      <c r="V246" s="20"/>
      <c r="W246" s="20"/>
      <c r="X246" s="20"/>
      <c r="Y246" s="20"/>
      <c r="Z246" s="20"/>
      <c r="AA246" s="20"/>
    </row>
    <row r="247">
      <c r="A247" s="12">
        <f t="shared" si="1"/>
        <v>246</v>
      </c>
      <c r="B247" s="4" t="s">
        <v>476</v>
      </c>
      <c r="C247" s="5" t="s">
        <v>82</v>
      </c>
      <c r="D247" s="5" t="s">
        <v>16</v>
      </c>
      <c r="E247" s="5" t="s">
        <v>112</v>
      </c>
      <c r="F247" s="11"/>
      <c r="G247" s="11"/>
      <c r="H247" s="11"/>
      <c r="I247" s="11"/>
      <c r="J247" s="4" t="s">
        <v>685</v>
      </c>
      <c r="K247" s="6" t="s">
        <v>686</v>
      </c>
      <c r="L247" s="6" t="s">
        <v>687</v>
      </c>
      <c r="M247" s="10">
        <v>46288.521527777775</v>
      </c>
      <c r="N247" s="10">
        <v>46288.695925925924</v>
      </c>
    </row>
    <row r="248">
      <c r="A248" s="12">
        <f t="shared" si="1"/>
        <v>247</v>
      </c>
      <c r="B248" s="4" t="s">
        <v>483</v>
      </c>
      <c r="C248" s="11"/>
      <c r="D248" s="5" t="s">
        <v>16</v>
      </c>
      <c r="E248" s="11"/>
      <c r="F248" s="11"/>
      <c r="G248" s="11"/>
      <c r="H248" s="11"/>
      <c r="I248" s="11"/>
      <c r="J248" s="4" t="s">
        <v>688</v>
      </c>
      <c r="K248" s="6" t="s">
        <v>689</v>
      </c>
      <c r="L248" s="6" t="s">
        <v>690</v>
      </c>
      <c r="M248" s="10">
        <v>46288.575</v>
      </c>
      <c r="N248" s="10">
        <v>46288.69626157408</v>
      </c>
    </row>
    <row r="249">
      <c r="A249" s="12">
        <f t="shared" si="1"/>
        <v>248</v>
      </c>
      <c r="B249" s="4" t="s">
        <v>483</v>
      </c>
      <c r="C249" s="5" t="s">
        <v>85</v>
      </c>
      <c r="D249" s="5" t="s">
        <v>16</v>
      </c>
      <c r="E249" s="5" t="s">
        <v>25</v>
      </c>
      <c r="F249" s="11"/>
      <c r="G249" s="11"/>
      <c r="H249" s="11"/>
      <c r="I249" s="11"/>
      <c r="J249" s="4" t="s">
        <v>691</v>
      </c>
      <c r="K249" s="6" t="s">
        <v>692</v>
      </c>
      <c r="L249" s="6" t="s">
        <v>693</v>
      </c>
      <c r="M249" s="10">
        <v>46288.479166666664</v>
      </c>
      <c r="N249" s="10">
        <v>46288.69645833333</v>
      </c>
    </row>
    <row r="250">
      <c r="A250" s="12">
        <f t="shared" si="1"/>
        <v>249</v>
      </c>
      <c r="B250" s="4" t="s">
        <v>694</v>
      </c>
      <c r="C250" s="5" t="s">
        <v>82</v>
      </c>
      <c r="D250" s="5" t="s">
        <v>16</v>
      </c>
      <c r="E250" s="5" t="s">
        <v>47</v>
      </c>
      <c r="F250" s="11"/>
      <c r="G250" s="11"/>
      <c r="H250" s="11"/>
      <c r="I250" s="11"/>
      <c r="J250" s="4" t="s">
        <v>695</v>
      </c>
      <c r="K250" s="6" t="s">
        <v>696</v>
      </c>
      <c r="L250" s="6" t="s">
        <v>697</v>
      </c>
      <c r="M250" s="10">
        <v>46287.88125</v>
      </c>
      <c r="N250" s="10">
        <v>46288.69809027778</v>
      </c>
    </row>
    <row r="251">
      <c r="A251" s="12">
        <f t="shared" si="1"/>
        <v>250</v>
      </c>
      <c r="B251" s="4" t="s">
        <v>694</v>
      </c>
      <c r="C251" s="5" t="s">
        <v>82</v>
      </c>
      <c r="D251" s="5" t="s">
        <v>16</v>
      </c>
      <c r="E251" s="11"/>
      <c r="F251" s="11"/>
      <c r="G251" s="11"/>
      <c r="H251" s="11"/>
      <c r="I251" s="11"/>
      <c r="J251" s="4" t="s">
        <v>698</v>
      </c>
      <c r="K251" s="6" t="s">
        <v>699</v>
      </c>
      <c r="L251" s="6" t="s">
        <v>697</v>
      </c>
      <c r="M251" s="10">
        <v>46287.88125</v>
      </c>
      <c r="N251" s="10">
        <v>46288.698171296295</v>
      </c>
    </row>
    <row r="252">
      <c r="A252" s="12">
        <f t="shared" si="1"/>
        <v>251</v>
      </c>
      <c r="B252" s="4" t="s">
        <v>700</v>
      </c>
      <c r="C252" s="11"/>
      <c r="D252" s="5" t="s">
        <v>16</v>
      </c>
      <c r="E252" s="11"/>
      <c r="F252" s="11"/>
      <c r="G252" s="11"/>
      <c r="H252" s="11"/>
      <c r="I252" s="11"/>
      <c r="J252" s="4" t="s">
        <v>701</v>
      </c>
      <c r="K252" s="6" t="s">
        <v>702</v>
      </c>
      <c r="L252" s="13"/>
      <c r="M252" s="10">
        <v>46288.40416666667</v>
      </c>
      <c r="N252" s="10">
        <v>46288.69975694444</v>
      </c>
    </row>
    <row r="253">
      <c r="A253" s="12">
        <f t="shared" si="1"/>
        <v>252</v>
      </c>
      <c r="B253" s="4" t="s">
        <v>700</v>
      </c>
      <c r="C253" s="5" t="s">
        <v>82</v>
      </c>
      <c r="D253" s="5" t="s">
        <v>16</v>
      </c>
      <c r="E253" s="5" t="s">
        <v>133</v>
      </c>
      <c r="F253" s="5" t="s">
        <v>103</v>
      </c>
      <c r="G253" s="11"/>
      <c r="H253" s="11"/>
      <c r="I253" s="11"/>
      <c r="J253" s="4" t="s">
        <v>703</v>
      </c>
      <c r="K253" s="6" t="s">
        <v>704</v>
      </c>
      <c r="L253" s="6" t="s">
        <v>705</v>
      </c>
      <c r="M253" s="10">
        <v>46287.893055555556</v>
      </c>
      <c r="N253" s="10">
        <v>46288.69980324074</v>
      </c>
    </row>
    <row r="254">
      <c r="A254" s="12">
        <f t="shared" si="1"/>
        <v>253</v>
      </c>
      <c r="B254" s="4" t="s">
        <v>700</v>
      </c>
      <c r="C254" s="5" t="s">
        <v>82</v>
      </c>
      <c r="D254" s="5" t="s">
        <v>16</v>
      </c>
      <c r="E254" s="5" t="s">
        <v>112</v>
      </c>
      <c r="F254" s="5" t="s">
        <v>109</v>
      </c>
      <c r="G254" s="11"/>
      <c r="H254" s="11"/>
      <c r="I254" s="11"/>
      <c r="J254" s="4" t="s">
        <v>706</v>
      </c>
      <c r="K254" s="6" t="s">
        <v>707</v>
      </c>
      <c r="L254" s="6" t="s">
        <v>708</v>
      </c>
      <c r="M254" s="10">
        <v>46288.64097222222</v>
      </c>
      <c r="N254" s="10">
        <v>46288.699837962966</v>
      </c>
    </row>
    <row r="255">
      <c r="A255" s="12">
        <f t="shared" si="1"/>
        <v>254</v>
      </c>
      <c r="B255" s="4" t="s">
        <v>700</v>
      </c>
      <c r="C255" s="5" t="s">
        <v>82</v>
      </c>
      <c r="D255" s="5" t="s">
        <v>16</v>
      </c>
      <c r="E255" s="5" t="s">
        <v>63</v>
      </c>
      <c r="F255" s="11"/>
      <c r="G255" s="11"/>
      <c r="H255" s="11"/>
      <c r="I255" s="11"/>
      <c r="J255" s="4" t="s">
        <v>709</v>
      </c>
      <c r="K255" s="6" t="s">
        <v>710</v>
      </c>
      <c r="L255" s="13"/>
      <c r="M255" s="10">
        <v>46288.30625</v>
      </c>
      <c r="N255" s="10">
        <v>46288.699837962966</v>
      </c>
    </row>
    <row r="256">
      <c r="A256" s="12">
        <f t="shared" si="1"/>
        <v>255</v>
      </c>
      <c r="B256" s="4" t="s">
        <v>700</v>
      </c>
      <c r="C256" s="5" t="s">
        <v>38</v>
      </c>
      <c r="D256" s="5" t="s">
        <v>16</v>
      </c>
      <c r="E256" s="11"/>
      <c r="F256" s="5" t="s">
        <v>206</v>
      </c>
      <c r="G256" s="5" t="s">
        <v>352</v>
      </c>
      <c r="H256" s="11"/>
      <c r="I256" s="11"/>
      <c r="J256" s="4" t="s">
        <v>711</v>
      </c>
      <c r="K256" s="6" t="s">
        <v>712</v>
      </c>
      <c r="L256" s="13"/>
      <c r="M256" s="10">
        <v>46288.402083333334</v>
      </c>
      <c r="N256" s="10">
        <v>46288.69993055556</v>
      </c>
    </row>
    <row r="257">
      <c r="A257" s="12">
        <f t="shared" si="1"/>
        <v>256</v>
      </c>
      <c r="B257" s="4" t="s">
        <v>700</v>
      </c>
      <c r="C257" s="5" t="s">
        <v>38</v>
      </c>
      <c r="D257" s="5" t="s">
        <v>16</v>
      </c>
      <c r="E257" s="11"/>
      <c r="F257" s="11"/>
      <c r="G257" s="11"/>
      <c r="H257" s="11"/>
      <c r="I257" s="11"/>
      <c r="J257" s="4" t="s">
        <v>512</v>
      </c>
      <c r="K257" s="6" t="s">
        <v>713</v>
      </c>
      <c r="L257" s="13"/>
      <c r="M257" s="10">
        <v>46288.64861111111</v>
      </c>
      <c r="N257" s="10">
        <v>46288.69993055556</v>
      </c>
    </row>
    <row r="258">
      <c r="A258" s="12">
        <f t="shared" si="1"/>
        <v>257</v>
      </c>
      <c r="B258" s="4" t="s">
        <v>700</v>
      </c>
      <c r="C258" s="11"/>
      <c r="D258" s="5" t="s">
        <v>16</v>
      </c>
      <c r="E258" s="5" t="s">
        <v>72</v>
      </c>
      <c r="F258" s="11"/>
      <c r="G258" s="11"/>
      <c r="H258" s="11"/>
      <c r="I258" s="11"/>
      <c r="J258" s="4" t="s">
        <v>714</v>
      </c>
      <c r="K258" s="6" t="s">
        <v>715</v>
      </c>
      <c r="L258" s="6" t="s">
        <v>716</v>
      </c>
      <c r="M258" s="10">
        <v>46288.27569444444</v>
      </c>
      <c r="N258" s="10">
        <v>46288.69996527778</v>
      </c>
    </row>
    <row r="259">
      <c r="A259" s="12">
        <f t="shared" si="1"/>
        <v>258</v>
      </c>
      <c r="B259" s="4" t="s">
        <v>700</v>
      </c>
      <c r="C259" s="5" t="s">
        <v>24</v>
      </c>
      <c r="D259" s="5" t="s">
        <v>16</v>
      </c>
      <c r="E259" s="11"/>
      <c r="F259" s="5" t="s">
        <v>206</v>
      </c>
      <c r="G259" s="11"/>
      <c r="H259" s="11"/>
      <c r="I259" s="11"/>
      <c r="J259" s="4" t="s">
        <v>717</v>
      </c>
      <c r="K259" s="6" t="s">
        <v>718</v>
      </c>
      <c r="L259" s="6" t="s">
        <v>719</v>
      </c>
      <c r="M259" s="10">
        <v>46288.64097222222</v>
      </c>
      <c r="N259" s="10">
        <v>46288.700011574074</v>
      </c>
    </row>
    <row r="260">
      <c r="A260" s="12">
        <f t="shared" si="1"/>
        <v>259</v>
      </c>
      <c r="B260" s="4" t="s">
        <v>720</v>
      </c>
      <c r="C260" s="5" t="s">
        <v>69</v>
      </c>
      <c r="D260" s="5" t="s">
        <v>16</v>
      </c>
      <c r="E260" s="5" t="s">
        <v>249</v>
      </c>
      <c r="F260" s="11"/>
      <c r="G260" s="11"/>
      <c r="H260" s="11"/>
      <c r="I260" s="11"/>
      <c r="J260" s="4" t="s">
        <v>721</v>
      </c>
      <c r="K260" s="6" t="s">
        <v>722</v>
      </c>
      <c r="L260" s="6" t="s">
        <v>723</v>
      </c>
      <c r="M260" s="10">
        <v>46285.74375</v>
      </c>
      <c r="N260" s="10">
        <v>46288.70270833333</v>
      </c>
    </row>
    <row r="261">
      <c r="A261" s="12">
        <f t="shared" si="1"/>
        <v>260</v>
      </c>
      <c r="B261" s="4" t="s">
        <v>397</v>
      </c>
      <c r="C261" s="5" t="s">
        <v>38</v>
      </c>
      <c r="D261" s="5" t="s">
        <v>16</v>
      </c>
      <c r="E261" s="11"/>
      <c r="F261" s="11"/>
      <c r="G261" s="11"/>
      <c r="H261" s="11"/>
      <c r="I261" s="11"/>
      <c r="J261" s="4" t="s">
        <v>724</v>
      </c>
      <c r="K261" s="6" t="s">
        <v>725</v>
      </c>
      <c r="L261" s="13"/>
      <c r="M261" s="10">
        <v>46287.28055555555</v>
      </c>
      <c r="N261" s="10">
        <v>46288.70332175926</v>
      </c>
    </row>
    <row r="262">
      <c r="A262" s="12">
        <f t="shared" si="1"/>
        <v>261</v>
      </c>
      <c r="B262" s="4" t="s">
        <v>452</v>
      </c>
      <c r="C262" s="5" t="s">
        <v>82</v>
      </c>
      <c r="D262" s="5" t="s">
        <v>16</v>
      </c>
      <c r="E262" s="11"/>
      <c r="F262" s="11"/>
      <c r="G262" s="11"/>
      <c r="H262" s="11"/>
      <c r="I262" s="11"/>
      <c r="J262" s="4" t="s">
        <v>726</v>
      </c>
      <c r="K262" s="6" t="s">
        <v>727</v>
      </c>
      <c r="L262" s="6" t="s">
        <v>728</v>
      </c>
      <c r="M262" s="10">
        <v>46288.70416666667</v>
      </c>
      <c r="N262" s="10">
        <v>46288.70439814815</v>
      </c>
    </row>
    <row r="263">
      <c r="A263" s="12">
        <f t="shared" si="1"/>
        <v>262</v>
      </c>
      <c r="B263" s="4" t="s">
        <v>452</v>
      </c>
      <c r="C263" s="5" t="s">
        <v>38</v>
      </c>
      <c r="D263" s="5" t="s">
        <v>16</v>
      </c>
      <c r="E263" s="11"/>
      <c r="F263" s="11"/>
      <c r="G263" s="11"/>
      <c r="H263" s="11"/>
      <c r="I263" s="11"/>
      <c r="J263" s="4" t="s">
        <v>729</v>
      </c>
      <c r="K263" s="6" t="s">
        <v>730</v>
      </c>
      <c r="L263" s="6" t="s">
        <v>731</v>
      </c>
      <c r="M263" s="10">
        <v>46288.68402777778</v>
      </c>
      <c r="N263" s="10">
        <v>46288.704421296294</v>
      </c>
    </row>
    <row r="264">
      <c r="A264" s="12">
        <f t="shared" si="1"/>
        <v>263</v>
      </c>
      <c r="B264" s="4" t="s">
        <v>452</v>
      </c>
      <c r="C264" s="5" t="s">
        <v>170</v>
      </c>
      <c r="D264" s="5" t="s">
        <v>16</v>
      </c>
      <c r="E264" s="11"/>
      <c r="F264" s="11"/>
      <c r="G264" s="11"/>
      <c r="H264" s="11"/>
      <c r="I264" s="11"/>
      <c r="J264" s="4" t="s">
        <v>732</v>
      </c>
      <c r="K264" s="6" t="s">
        <v>733</v>
      </c>
      <c r="L264" s="6" t="s">
        <v>734</v>
      </c>
      <c r="M264" s="10">
        <v>46288.67569444444</v>
      </c>
      <c r="N264" s="10">
        <v>46288.70449074074</v>
      </c>
    </row>
    <row r="265">
      <c r="A265" s="12">
        <f t="shared" si="1"/>
        <v>264</v>
      </c>
      <c r="B265" s="4" t="s">
        <v>452</v>
      </c>
      <c r="C265" s="5" t="s">
        <v>38</v>
      </c>
      <c r="D265" s="5" t="s">
        <v>16</v>
      </c>
      <c r="E265" s="11"/>
      <c r="F265" s="11"/>
      <c r="G265" s="5" t="s">
        <v>17</v>
      </c>
      <c r="H265" s="11"/>
      <c r="I265" s="11"/>
      <c r="J265" s="4" t="s">
        <v>735</v>
      </c>
      <c r="K265" s="6" t="s">
        <v>736</v>
      </c>
      <c r="L265" s="6" t="s">
        <v>737</v>
      </c>
      <c r="M265" s="10">
        <v>46281.84722222222</v>
      </c>
      <c r="N265" s="10">
        <v>46288.704513888886</v>
      </c>
    </row>
    <row r="266">
      <c r="A266" s="12">
        <f t="shared" si="1"/>
        <v>265</v>
      </c>
      <c r="B266" s="4" t="s">
        <v>452</v>
      </c>
      <c r="C266" s="11"/>
      <c r="D266" s="5" t="s">
        <v>16</v>
      </c>
      <c r="E266" s="5" t="s">
        <v>52</v>
      </c>
      <c r="F266" s="11"/>
      <c r="G266" s="11"/>
      <c r="H266" s="11"/>
      <c r="I266" s="11"/>
      <c r="J266" s="4" t="s">
        <v>738</v>
      </c>
      <c r="K266" s="6" t="s">
        <v>739</v>
      </c>
      <c r="L266" s="6" t="s">
        <v>740</v>
      </c>
      <c r="M266" s="10">
        <v>46288.489583333336</v>
      </c>
      <c r="N266" s="10">
        <v>46288.70454861111</v>
      </c>
    </row>
    <row r="267">
      <c r="A267" s="12">
        <f t="shared" si="1"/>
        <v>266</v>
      </c>
      <c r="B267" s="4" t="s">
        <v>452</v>
      </c>
      <c r="C267" s="11"/>
      <c r="D267" s="5" t="s">
        <v>16</v>
      </c>
      <c r="E267" s="5" t="s">
        <v>25</v>
      </c>
      <c r="F267" s="11"/>
      <c r="G267" s="11"/>
      <c r="H267" s="11"/>
      <c r="I267" s="11"/>
      <c r="J267" s="4" t="s">
        <v>741</v>
      </c>
      <c r="K267" s="6" t="s">
        <v>742</v>
      </c>
      <c r="L267" s="13"/>
      <c r="M267" s="10">
        <v>46288.69375</v>
      </c>
      <c r="N267" s="10">
        <v>46288.70460648148</v>
      </c>
    </row>
    <row r="268">
      <c r="A268" s="12">
        <f t="shared" si="1"/>
        <v>267</v>
      </c>
      <c r="B268" s="4" t="s">
        <v>452</v>
      </c>
      <c r="C268" s="5" t="s">
        <v>38</v>
      </c>
      <c r="D268" s="5" t="s">
        <v>16</v>
      </c>
      <c r="E268" s="5" t="s">
        <v>25</v>
      </c>
      <c r="F268" s="11"/>
      <c r="G268" s="11"/>
      <c r="H268" s="11"/>
      <c r="I268" s="11"/>
      <c r="J268" s="4" t="s">
        <v>743</v>
      </c>
      <c r="K268" s="6" t="s">
        <v>744</v>
      </c>
      <c r="L268" s="6" t="s">
        <v>745</v>
      </c>
      <c r="M268" s="10">
        <v>46288.424305555556</v>
      </c>
      <c r="N268" s="10">
        <v>46288.704733796294</v>
      </c>
    </row>
    <row r="269">
      <c r="A269" s="12">
        <f t="shared" si="1"/>
        <v>268</v>
      </c>
      <c r="B269" s="4" t="s">
        <v>452</v>
      </c>
      <c r="C269" s="5" t="s">
        <v>24</v>
      </c>
      <c r="D269" s="5" t="s">
        <v>16</v>
      </c>
      <c r="E269" s="5" t="s">
        <v>42</v>
      </c>
      <c r="F269" s="11"/>
      <c r="G269" s="11"/>
      <c r="H269" s="11"/>
      <c r="I269" s="11"/>
      <c r="J269" s="4" t="s">
        <v>746</v>
      </c>
      <c r="K269" s="6" t="s">
        <v>747</v>
      </c>
      <c r="L269" s="13"/>
      <c r="M269" s="10">
        <v>46287.73611111111</v>
      </c>
      <c r="N269" s="10">
        <v>46288.70474537037</v>
      </c>
    </row>
    <row r="270">
      <c r="A270" s="12">
        <f t="shared" si="1"/>
        <v>269</v>
      </c>
      <c r="B270" s="4" t="s">
        <v>452</v>
      </c>
      <c r="C270" s="5" t="s">
        <v>94</v>
      </c>
      <c r="D270" s="5" t="s">
        <v>16</v>
      </c>
      <c r="E270" s="5" t="s">
        <v>25</v>
      </c>
      <c r="F270" s="5" t="s">
        <v>748</v>
      </c>
      <c r="G270" s="5" t="s">
        <v>17</v>
      </c>
      <c r="H270" s="11"/>
      <c r="I270" s="11"/>
      <c r="J270" s="4" t="s">
        <v>749</v>
      </c>
      <c r="K270" s="6" t="s">
        <v>750</v>
      </c>
      <c r="L270" s="6" t="s">
        <v>751</v>
      </c>
      <c r="M270" s="10">
        <v>46287.34930555556</v>
      </c>
      <c r="N270" s="10">
        <v>46288.70479166666</v>
      </c>
    </row>
    <row r="271">
      <c r="A271" s="12">
        <f t="shared" si="1"/>
        <v>270</v>
      </c>
      <c r="B271" s="4" t="s">
        <v>452</v>
      </c>
      <c r="C271" s="5" t="s">
        <v>38</v>
      </c>
      <c r="D271" s="5" t="s">
        <v>16</v>
      </c>
      <c r="E271" s="5" t="s">
        <v>52</v>
      </c>
      <c r="F271" s="11"/>
      <c r="G271" s="5" t="s">
        <v>17</v>
      </c>
      <c r="H271" s="11"/>
      <c r="I271" s="11"/>
      <c r="J271" s="4" t="s">
        <v>752</v>
      </c>
      <c r="K271" s="6" t="s">
        <v>753</v>
      </c>
      <c r="L271" s="6" t="s">
        <v>754</v>
      </c>
      <c r="M271" s="10">
        <v>46288.631944444445</v>
      </c>
      <c r="N271" s="10">
        <v>46288.70482638889</v>
      </c>
    </row>
    <row r="272">
      <c r="A272" s="12">
        <f t="shared" si="1"/>
        <v>271</v>
      </c>
      <c r="B272" s="4" t="s">
        <v>452</v>
      </c>
      <c r="C272" s="11"/>
      <c r="D272" s="5" t="s">
        <v>16</v>
      </c>
      <c r="E272" s="5" t="s">
        <v>72</v>
      </c>
      <c r="F272" s="11"/>
      <c r="G272" s="11"/>
      <c r="H272" s="11"/>
      <c r="I272" s="11"/>
      <c r="J272" s="4" t="s">
        <v>755</v>
      </c>
      <c r="K272" s="6" t="s">
        <v>756</v>
      </c>
      <c r="L272" s="13"/>
      <c r="M272" s="10">
        <v>46288.663194444445</v>
      </c>
      <c r="N272" s="10">
        <v>46288.70486111111</v>
      </c>
    </row>
    <row r="273">
      <c r="A273" s="12">
        <f t="shared" si="1"/>
        <v>272</v>
      </c>
      <c r="B273" s="4" t="s">
        <v>452</v>
      </c>
      <c r="C273" s="5" t="s">
        <v>115</v>
      </c>
      <c r="D273" s="5" t="s">
        <v>16</v>
      </c>
      <c r="E273" s="11"/>
      <c r="F273" s="11"/>
      <c r="G273" s="11"/>
      <c r="H273" s="11"/>
      <c r="I273" s="11"/>
      <c r="J273" s="4" t="s">
        <v>757</v>
      </c>
      <c r="K273" s="6" t="s">
        <v>758</v>
      </c>
      <c r="L273" s="13"/>
      <c r="M273" s="10">
        <v>46288.41527777778</v>
      </c>
      <c r="N273" s="10">
        <v>46288.70512731482</v>
      </c>
    </row>
    <row r="274">
      <c r="A274" s="12">
        <f t="shared" si="1"/>
        <v>273</v>
      </c>
      <c r="B274" s="4" t="s">
        <v>759</v>
      </c>
      <c r="C274" s="5" t="s">
        <v>69</v>
      </c>
      <c r="D274" s="5" t="s">
        <v>16</v>
      </c>
      <c r="E274" s="5" t="s">
        <v>72</v>
      </c>
      <c r="F274" s="11"/>
      <c r="G274" s="11"/>
      <c r="H274" s="11"/>
      <c r="I274" s="11"/>
      <c r="J274" s="4" t="s">
        <v>760</v>
      </c>
      <c r="K274" s="6" t="s">
        <v>761</v>
      </c>
      <c r="L274" s="13"/>
      <c r="M274" s="10">
        <v>46288.455555555556</v>
      </c>
      <c r="N274" s="10">
        <v>46288.70599537037</v>
      </c>
    </row>
    <row r="275">
      <c r="A275" s="12">
        <f t="shared" si="1"/>
        <v>274</v>
      </c>
      <c r="B275" s="4" t="s">
        <v>762</v>
      </c>
      <c r="C275" s="11"/>
      <c r="D275" s="5" t="s">
        <v>16</v>
      </c>
      <c r="E275" s="5" t="s">
        <v>63</v>
      </c>
      <c r="F275" s="5" t="s">
        <v>206</v>
      </c>
      <c r="G275" s="11"/>
      <c r="H275" s="11"/>
      <c r="I275" s="11"/>
      <c r="J275" s="4" t="s">
        <v>763</v>
      </c>
      <c r="K275" s="6" t="s">
        <v>764</v>
      </c>
      <c r="L275" s="6" t="s">
        <v>765</v>
      </c>
      <c r="M275" s="11"/>
      <c r="N275" s="10">
        <v>46289.67335648148</v>
      </c>
    </row>
    <row r="276">
      <c r="A276" s="12">
        <f t="shared" si="1"/>
        <v>275</v>
      </c>
      <c r="B276" s="4" t="s">
        <v>762</v>
      </c>
      <c r="C276" s="11"/>
      <c r="D276" s="5" t="s">
        <v>16</v>
      </c>
      <c r="E276" s="5" t="s">
        <v>188</v>
      </c>
      <c r="F276" s="11"/>
      <c r="G276" s="11"/>
      <c r="H276" s="11"/>
      <c r="I276" s="11"/>
      <c r="J276" s="4" t="s">
        <v>766</v>
      </c>
      <c r="K276" s="6" t="s">
        <v>767</v>
      </c>
      <c r="L276" s="6" t="s">
        <v>768</v>
      </c>
      <c r="M276" s="11"/>
      <c r="N276" s="10">
        <v>46289.67978009259</v>
      </c>
    </row>
    <row r="277">
      <c r="A277" s="12">
        <f t="shared" si="1"/>
        <v>276</v>
      </c>
      <c r="B277" s="4" t="s">
        <v>762</v>
      </c>
      <c r="C277" s="5" t="s">
        <v>115</v>
      </c>
      <c r="D277" s="5" t="s">
        <v>16</v>
      </c>
      <c r="E277" s="5" t="s">
        <v>112</v>
      </c>
      <c r="F277" s="11"/>
      <c r="G277" s="11"/>
      <c r="H277" s="11"/>
      <c r="I277" s="11"/>
      <c r="J277" s="4" t="s">
        <v>241</v>
      </c>
      <c r="K277" s="6" t="s">
        <v>242</v>
      </c>
      <c r="L277" s="6" t="s">
        <v>243</v>
      </c>
      <c r="M277" s="10">
        <v>46285.686111111114</v>
      </c>
      <c r="N277" s="10">
        <v>46289.67986111111</v>
      </c>
    </row>
    <row r="278">
      <c r="A278" s="12">
        <f t="shared" si="1"/>
        <v>277</v>
      </c>
      <c r="B278" s="4" t="s">
        <v>280</v>
      </c>
      <c r="C278" s="5" t="s">
        <v>156</v>
      </c>
      <c r="D278" s="5" t="s">
        <v>16</v>
      </c>
      <c r="E278" s="5" t="s">
        <v>63</v>
      </c>
      <c r="F278" s="5" t="s">
        <v>213</v>
      </c>
      <c r="G278" s="5" t="s">
        <v>17</v>
      </c>
      <c r="H278" s="11"/>
      <c r="I278" s="5">
        <v>3.85884328E8</v>
      </c>
      <c r="J278" s="4" t="s">
        <v>769</v>
      </c>
      <c r="K278" s="6" t="s">
        <v>770</v>
      </c>
      <c r="L278" s="6" t="s">
        <v>771</v>
      </c>
      <c r="M278" s="11"/>
      <c r="N278" s="10">
        <v>46289.688206018516</v>
      </c>
    </row>
    <row r="279">
      <c r="A279" s="12">
        <f t="shared" si="1"/>
        <v>278</v>
      </c>
      <c r="B279" s="4" t="s">
        <v>280</v>
      </c>
      <c r="C279" s="5" t="s">
        <v>24</v>
      </c>
      <c r="D279" s="5" t="s">
        <v>16</v>
      </c>
      <c r="E279" s="5" t="s">
        <v>70</v>
      </c>
      <c r="F279" s="5" t="s">
        <v>206</v>
      </c>
      <c r="G279" s="11"/>
      <c r="H279" s="11"/>
      <c r="I279" s="11"/>
      <c r="J279" s="4" t="s">
        <v>772</v>
      </c>
      <c r="K279" s="6" t="s">
        <v>773</v>
      </c>
      <c r="L279" s="13"/>
      <c r="M279" s="10">
        <v>46289.59583333333</v>
      </c>
      <c r="N279" s="10">
        <v>46289.68833333333</v>
      </c>
    </row>
    <row r="280">
      <c r="A280" s="12">
        <f t="shared" si="1"/>
        <v>279</v>
      </c>
      <c r="B280" s="4" t="s">
        <v>280</v>
      </c>
      <c r="C280" s="5" t="s">
        <v>567</v>
      </c>
      <c r="D280" s="5" t="s">
        <v>16</v>
      </c>
      <c r="E280" s="5" t="s">
        <v>47</v>
      </c>
      <c r="F280" s="5" t="s">
        <v>76</v>
      </c>
      <c r="G280" s="11"/>
      <c r="H280" s="11"/>
      <c r="I280" s="11"/>
      <c r="J280" s="4" t="s">
        <v>774</v>
      </c>
      <c r="K280" s="6" t="s">
        <v>775</v>
      </c>
      <c r="L280" s="6" t="s">
        <v>776</v>
      </c>
      <c r="M280" s="10">
        <v>46289.59652777778</v>
      </c>
      <c r="N280" s="10">
        <v>46289.688425925924</v>
      </c>
    </row>
    <row r="281">
      <c r="A281" s="12">
        <f t="shared" si="1"/>
        <v>280</v>
      </c>
      <c r="B281" s="4" t="s">
        <v>280</v>
      </c>
      <c r="C281" s="11"/>
      <c r="D281" s="5" t="s">
        <v>16</v>
      </c>
      <c r="E281" s="5" t="s">
        <v>108</v>
      </c>
      <c r="F281" s="11"/>
      <c r="G281" s="11"/>
      <c r="H281" s="11"/>
      <c r="I281" s="11"/>
      <c r="J281" s="4" t="s">
        <v>777</v>
      </c>
      <c r="K281" s="6" t="s">
        <v>778</v>
      </c>
      <c r="L281" s="13"/>
      <c r="M281" s="10">
        <v>46289.27569444444</v>
      </c>
      <c r="N281" s="10">
        <v>46289.688472222224</v>
      </c>
    </row>
    <row r="282">
      <c r="A282" s="12">
        <f t="shared" si="1"/>
        <v>281</v>
      </c>
      <c r="B282" s="4" t="s">
        <v>280</v>
      </c>
      <c r="C282" s="5" t="s">
        <v>69</v>
      </c>
      <c r="D282" s="5" t="s">
        <v>16</v>
      </c>
      <c r="E282" s="5" t="s">
        <v>25</v>
      </c>
      <c r="F282" s="5" t="s">
        <v>76</v>
      </c>
      <c r="G282" s="11"/>
      <c r="H282" s="11"/>
      <c r="I282" s="11"/>
      <c r="J282" s="4" t="s">
        <v>779</v>
      </c>
      <c r="K282" s="6" t="s">
        <v>780</v>
      </c>
      <c r="L282" s="13"/>
      <c r="M282" s="10">
        <v>46288.27847222222</v>
      </c>
      <c r="N282" s="10">
        <v>46289.68951388889</v>
      </c>
    </row>
    <row r="283">
      <c r="A283" s="12">
        <f t="shared" si="1"/>
        <v>282</v>
      </c>
      <c r="B283" s="4" t="s">
        <v>341</v>
      </c>
      <c r="C283" s="5" t="s">
        <v>46</v>
      </c>
      <c r="D283" s="5" t="s">
        <v>16</v>
      </c>
      <c r="E283" s="11"/>
      <c r="F283" s="11"/>
      <c r="G283" s="11"/>
      <c r="H283" s="11"/>
      <c r="I283" s="11"/>
      <c r="J283" s="4" t="s">
        <v>781</v>
      </c>
      <c r="K283" s="6" t="s">
        <v>782</v>
      </c>
      <c r="L283" s="13"/>
      <c r="M283" s="11"/>
      <c r="N283" s="10">
        <v>46289.68969907407</v>
      </c>
    </row>
    <row r="284">
      <c r="A284" s="12">
        <f t="shared" si="1"/>
        <v>283</v>
      </c>
      <c r="B284" s="4" t="s">
        <v>341</v>
      </c>
      <c r="C284" s="11"/>
      <c r="D284" s="5" t="s">
        <v>16</v>
      </c>
      <c r="E284" s="5" t="s">
        <v>783</v>
      </c>
      <c r="F284" s="11"/>
      <c r="G284" s="11"/>
      <c r="H284" s="11"/>
      <c r="I284" s="11"/>
      <c r="J284" s="4" t="s">
        <v>784</v>
      </c>
      <c r="K284" s="6" t="s">
        <v>785</v>
      </c>
      <c r="L284" s="13"/>
      <c r="M284" s="11"/>
      <c r="N284" s="10">
        <v>46289.68997685185</v>
      </c>
    </row>
    <row r="285">
      <c r="A285" s="12">
        <f t="shared" si="1"/>
        <v>284</v>
      </c>
      <c r="B285" s="4" t="s">
        <v>280</v>
      </c>
      <c r="C285" s="5" t="s">
        <v>156</v>
      </c>
      <c r="D285" s="5" t="s">
        <v>16</v>
      </c>
      <c r="E285" s="5" t="s">
        <v>42</v>
      </c>
      <c r="F285" s="11"/>
      <c r="G285" s="11"/>
      <c r="H285" s="11"/>
      <c r="I285" s="11"/>
      <c r="J285" s="4" t="s">
        <v>786</v>
      </c>
      <c r="K285" s="6" t="s">
        <v>787</v>
      </c>
      <c r="L285" s="6" t="s">
        <v>788</v>
      </c>
      <c r="M285" s="10">
        <v>46289.59583333333</v>
      </c>
      <c r="N285" s="10">
        <v>46289.68822916667</v>
      </c>
    </row>
    <row r="286">
      <c r="A286" s="12">
        <f t="shared" si="1"/>
        <v>285</v>
      </c>
      <c r="B286" s="4" t="s">
        <v>280</v>
      </c>
      <c r="C286" s="5" t="s">
        <v>156</v>
      </c>
      <c r="D286" s="5" t="s">
        <v>16</v>
      </c>
      <c r="E286" s="11"/>
      <c r="F286" s="11"/>
      <c r="G286" s="11"/>
      <c r="H286" s="11"/>
      <c r="I286" s="11"/>
      <c r="J286" s="4" t="s">
        <v>789</v>
      </c>
      <c r="K286" s="6" t="s">
        <v>790</v>
      </c>
      <c r="L286" s="6" t="s">
        <v>791</v>
      </c>
      <c r="M286" s="10">
        <v>46288.92083333333</v>
      </c>
      <c r="N286" s="10">
        <v>46289.68835648148</v>
      </c>
    </row>
    <row r="287">
      <c r="A287" s="12">
        <f t="shared" si="1"/>
        <v>286</v>
      </c>
      <c r="B287" s="4" t="s">
        <v>280</v>
      </c>
      <c r="C287" s="5" t="s">
        <v>46</v>
      </c>
      <c r="D287" s="5" t="s">
        <v>16</v>
      </c>
      <c r="E287" s="11"/>
      <c r="F287" s="11"/>
      <c r="G287" s="11"/>
      <c r="H287" s="11"/>
      <c r="I287" s="11"/>
      <c r="J287" s="4" t="s">
        <v>792</v>
      </c>
      <c r="K287" s="6" t="s">
        <v>793</v>
      </c>
      <c r="L287" s="6" t="s">
        <v>794</v>
      </c>
      <c r="M287" s="10">
        <v>46289.35763888889</v>
      </c>
      <c r="N287" s="10">
        <v>46289.68846064815</v>
      </c>
    </row>
    <row r="288">
      <c r="A288" s="12">
        <f t="shared" si="1"/>
        <v>287</v>
      </c>
      <c r="B288" s="4" t="s">
        <v>280</v>
      </c>
      <c r="C288" s="5" t="s">
        <v>41</v>
      </c>
      <c r="D288" s="5" t="s">
        <v>16</v>
      </c>
      <c r="E288" s="11"/>
      <c r="F288" s="11"/>
      <c r="G288" s="11"/>
      <c r="H288" s="11"/>
      <c r="I288" s="11"/>
      <c r="J288" s="4" t="s">
        <v>795</v>
      </c>
      <c r="K288" s="6" t="s">
        <v>796</v>
      </c>
      <c r="L288" s="6" t="s">
        <v>797</v>
      </c>
      <c r="M288" s="10">
        <v>46289.65902777778</v>
      </c>
      <c r="N288" s="10">
        <v>46289.68902777778</v>
      </c>
    </row>
    <row r="289">
      <c r="A289" s="12">
        <f t="shared" si="1"/>
        <v>288</v>
      </c>
      <c r="B289" s="4" t="s">
        <v>280</v>
      </c>
      <c r="C289" s="5" t="s">
        <v>82</v>
      </c>
      <c r="D289" s="5" t="s">
        <v>16</v>
      </c>
      <c r="E289" s="11"/>
      <c r="F289" s="11"/>
      <c r="G289" s="11"/>
      <c r="H289" s="11"/>
      <c r="I289" s="11"/>
      <c r="J289" s="4" t="s">
        <v>798</v>
      </c>
      <c r="K289" s="6" t="s">
        <v>799</v>
      </c>
      <c r="L289" s="6" t="s">
        <v>800</v>
      </c>
      <c r="M289" s="10">
        <v>46289.59652777778</v>
      </c>
      <c r="N289" s="10">
        <v>46289.68956018519</v>
      </c>
    </row>
    <row r="290">
      <c r="A290" s="12">
        <f t="shared" si="1"/>
        <v>289</v>
      </c>
      <c r="B290" s="4" t="s">
        <v>341</v>
      </c>
      <c r="C290" s="11"/>
      <c r="D290" s="5" t="s">
        <v>16</v>
      </c>
      <c r="E290" s="11"/>
      <c r="F290" s="11"/>
      <c r="G290" s="11"/>
      <c r="H290" s="11"/>
      <c r="I290" s="11"/>
      <c r="J290" s="4" t="s">
        <v>801</v>
      </c>
      <c r="K290" s="6" t="s">
        <v>802</v>
      </c>
      <c r="L290" s="13"/>
      <c r="M290" s="10">
        <v>46289.63055555556</v>
      </c>
      <c r="N290" s="10">
        <v>46289.689837962964</v>
      </c>
    </row>
    <row r="291">
      <c r="A291" s="12">
        <f t="shared" si="1"/>
        <v>290</v>
      </c>
      <c r="B291" s="4" t="s">
        <v>280</v>
      </c>
      <c r="C291" s="5" t="s">
        <v>539</v>
      </c>
      <c r="D291" s="5" t="s">
        <v>16</v>
      </c>
      <c r="E291" s="5" t="s">
        <v>249</v>
      </c>
      <c r="F291" s="11"/>
      <c r="G291" s="11"/>
      <c r="H291" s="11"/>
      <c r="I291" s="11"/>
      <c r="J291" s="4" t="s">
        <v>803</v>
      </c>
      <c r="K291" s="6" t="s">
        <v>804</v>
      </c>
      <c r="L291" s="13"/>
      <c r="M291" s="10">
        <v>46289.60625</v>
      </c>
      <c r="N291" s="10">
        <v>46289.688159722224</v>
      </c>
    </row>
    <row r="292">
      <c r="A292" s="12">
        <f t="shared" si="1"/>
        <v>291</v>
      </c>
      <c r="B292" s="4" t="s">
        <v>280</v>
      </c>
      <c r="C292" s="5" t="s">
        <v>38</v>
      </c>
      <c r="D292" s="5" t="s">
        <v>16</v>
      </c>
      <c r="E292" s="11"/>
      <c r="F292" s="5" t="s">
        <v>26</v>
      </c>
      <c r="G292" s="5" t="s">
        <v>17</v>
      </c>
      <c r="H292" s="11"/>
      <c r="I292" s="11"/>
      <c r="J292" s="4" t="s">
        <v>805</v>
      </c>
      <c r="K292" s="6" t="s">
        <v>806</v>
      </c>
      <c r="L292" s="13"/>
      <c r="M292" s="10">
        <v>46288.92083333333</v>
      </c>
      <c r="N292" s="10">
        <v>46289.68832175926</v>
      </c>
    </row>
    <row r="293">
      <c r="A293" s="12">
        <f t="shared" si="1"/>
        <v>292</v>
      </c>
      <c r="B293" s="4" t="s">
        <v>280</v>
      </c>
      <c r="C293" s="5" t="s">
        <v>69</v>
      </c>
      <c r="D293" s="5" t="s">
        <v>16</v>
      </c>
      <c r="E293" s="5" t="s">
        <v>25</v>
      </c>
      <c r="F293" s="5" t="s">
        <v>807</v>
      </c>
      <c r="G293" s="11"/>
      <c r="H293" s="11"/>
      <c r="I293" s="11"/>
      <c r="J293" s="4" t="s">
        <v>808</v>
      </c>
      <c r="K293" s="6" t="s">
        <v>809</v>
      </c>
      <c r="L293" s="6" t="s">
        <v>810</v>
      </c>
      <c r="M293" s="10">
        <v>46289.59652777778</v>
      </c>
      <c r="N293" s="10">
        <v>46289.688414351855</v>
      </c>
    </row>
    <row r="294">
      <c r="A294" s="12">
        <f t="shared" si="1"/>
        <v>293</v>
      </c>
      <c r="B294" s="4" t="s">
        <v>280</v>
      </c>
      <c r="C294" s="5" t="s">
        <v>69</v>
      </c>
      <c r="D294" s="5" t="s">
        <v>16</v>
      </c>
      <c r="E294" s="5" t="s">
        <v>25</v>
      </c>
      <c r="F294" s="11"/>
      <c r="G294" s="11"/>
      <c r="H294" s="11"/>
      <c r="I294" s="11"/>
      <c r="J294" s="4" t="s">
        <v>811</v>
      </c>
      <c r="K294" s="6" t="s">
        <v>812</v>
      </c>
      <c r="L294" s="13"/>
      <c r="M294" s="10">
        <v>46289.27569444444</v>
      </c>
      <c r="N294" s="10">
        <v>46289.68846064815</v>
      </c>
    </row>
    <row r="295">
      <c r="A295" s="12">
        <f t="shared" si="1"/>
        <v>294</v>
      </c>
      <c r="B295" s="4" t="s">
        <v>280</v>
      </c>
      <c r="C295" s="5" t="s">
        <v>156</v>
      </c>
      <c r="D295" s="5" t="s">
        <v>16</v>
      </c>
      <c r="E295" s="11"/>
      <c r="F295" s="11"/>
      <c r="G295" s="5" t="s">
        <v>352</v>
      </c>
      <c r="H295" s="11"/>
      <c r="I295" s="11"/>
      <c r="J295" s="4" t="s">
        <v>813</v>
      </c>
      <c r="K295" s="6" t="s">
        <v>814</v>
      </c>
      <c r="L295" s="6" t="s">
        <v>815</v>
      </c>
      <c r="M295" s="10">
        <v>46289.65833333333</v>
      </c>
      <c r="N295" s="10">
        <v>46289.689351851855</v>
      </c>
    </row>
    <row r="296">
      <c r="A296" s="12">
        <f t="shared" si="1"/>
        <v>295</v>
      </c>
      <c r="B296" s="4" t="s">
        <v>341</v>
      </c>
      <c r="C296" s="5" t="s">
        <v>24</v>
      </c>
      <c r="D296" s="5" t="s">
        <v>16</v>
      </c>
      <c r="E296" s="11"/>
      <c r="F296" s="11"/>
      <c r="G296" s="11"/>
      <c r="H296" s="11"/>
      <c r="I296" s="11"/>
      <c r="J296" s="4" t="s">
        <v>816</v>
      </c>
      <c r="K296" s="6" t="s">
        <v>817</v>
      </c>
      <c r="L296" s="6" t="s">
        <v>818</v>
      </c>
      <c r="M296" s="10">
        <v>46288.879166666666</v>
      </c>
      <c r="N296" s="10">
        <v>46289.68966435185</v>
      </c>
    </row>
    <row r="297">
      <c r="A297" s="12">
        <f t="shared" si="1"/>
        <v>296</v>
      </c>
      <c r="B297" s="4" t="s">
        <v>341</v>
      </c>
      <c r="C297" s="5" t="s">
        <v>69</v>
      </c>
      <c r="D297" s="5" t="s">
        <v>16</v>
      </c>
      <c r="E297" s="5" t="s">
        <v>25</v>
      </c>
      <c r="F297" s="5" t="s">
        <v>311</v>
      </c>
      <c r="G297" s="11"/>
      <c r="H297" s="11"/>
      <c r="I297" s="11"/>
      <c r="J297" s="4" t="s">
        <v>819</v>
      </c>
      <c r="K297" s="6" t="s">
        <v>820</v>
      </c>
      <c r="L297" s="6" t="s">
        <v>821</v>
      </c>
      <c r="M297" s="10">
        <v>46288.89444444444</v>
      </c>
      <c r="N297" s="10">
        <v>46289.6899537037</v>
      </c>
    </row>
    <row r="298">
      <c r="A298" s="12">
        <f t="shared" si="1"/>
        <v>297</v>
      </c>
      <c r="B298" s="4" t="s">
        <v>367</v>
      </c>
      <c r="C298" s="5" t="s">
        <v>38</v>
      </c>
      <c r="D298" s="5" t="s">
        <v>16</v>
      </c>
      <c r="E298" s="11"/>
      <c r="F298" s="11"/>
      <c r="G298" s="11"/>
      <c r="H298" s="11"/>
      <c r="I298" s="11"/>
      <c r="J298" s="4" t="s">
        <v>822</v>
      </c>
      <c r="K298" s="6" t="s">
        <v>823</v>
      </c>
      <c r="L298" s="6" t="s">
        <v>824</v>
      </c>
      <c r="M298" s="10">
        <v>46289.60833333333</v>
      </c>
      <c r="N298" s="10">
        <v>46289.69337962963</v>
      </c>
    </row>
    <row r="299">
      <c r="A299" s="12">
        <f t="shared" si="1"/>
        <v>298</v>
      </c>
      <c r="B299" s="4" t="s">
        <v>367</v>
      </c>
      <c r="C299" s="5" t="s">
        <v>24</v>
      </c>
      <c r="D299" s="5" t="s">
        <v>16</v>
      </c>
      <c r="E299" s="5" t="s">
        <v>47</v>
      </c>
      <c r="F299" s="11"/>
      <c r="G299" s="11"/>
      <c r="H299" s="11"/>
      <c r="I299" s="11"/>
      <c r="J299" s="4" t="s">
        <v>825</v>
      </c>
      <c r="K299" s="6" t="s">
        <v>826</v>
      </c>
      <c r="L299" s="13"/>
      <c r="M299" s="10">
        <v>46288.71944444445</v>
      </c>
      <c r="N299" s="10">
        <v>46289.6934837963</v>
      </c>
    </row>
    <row r="300">
      <c r="A300" s="12">
        <f t="shared" si="1"/>
        <v>299</v>
      </c>
      <c r="B300" s="4" t="s">
        <v>367</v>
      </c>
      <c r="C300" s="5" t="s">
        <v>38</v>
      </c>
      <c r="D300" s="5" t="s">
        <v>16</v>
      </c>
      <c r="E300" s="11"/>
      <c r="F300" s="11"/>
      <c r="G300" s="11"/>
      <c r="H300" s="11"/>
      <c r="I300" s="11"/>
      <c r="J300" s="4" t="s">
        <v>724</v>
      </c>
      <c r="K300" s="6" t="s">
        <v>827</v>
      </c>
      <c r="L300" s="13"/>
      <c r="M300" s="10">
        <v>46289.36319444444</v>
      </c>
      <c r="N300" s="10">
        <v>46289.693344907406</v>
      </c>
    </row>
    <row r="301">
      <c r="A301" s="12">
        <f t="shared" si="1"/>
        <v>300</v>
      </c>
      <c r="B301" s="4" t="s">
        <v>367</v>
      </c>
      <c r="C301" s="5" t="s">
        <v>38</v>
      </c>
      <c r="D301" s="5" t="s">
        <v>16</v>
      </c>
      <c r="E301" s="11"/>
      <c r="F301" s="11"/>
      <c r="G301" s="11"/>
      <c r="H301" s="11"/>
      <c r="I301" s="11"/>
      <c r="J301" s="4" t="s">
        <v>828</v>
      </c>
      <c r="K301" s="6" t="s">
        <v>829</v>
      </c>
      <c r="L301" s="6" t="s">
        <v>830</v>
      </c>
      <c r="M301" s="10">
        <v>46287.49791666667</v>
      </c>
      <c r="N301" s="10">
        <v>46289.693449074075</v>
      </c>
    </row>
    <row r="302">
      <c r="A302" s="12">
        <f t="shared" si="1"/>
        <v>301</v>
      </c>
      <c r="B302" s="4" t="s">
        <v>367</v>
      </c>
      <c r="C302" s="5" t="s">
        <v>38</v>
      </c>
      <c r="D302" s="5" t="s">
        <v>16</v>
      </c>
      <c r="E302" s="11"/>
      <c r="F302" s="11"/>
      <c r="G302" s="11"/>
      <c r="H302" s="11"/>
      <c r="I302" s="11"/>
      <c r="J302" s="4" t="s">
        <v>831</v>
      </c>
      <c r="K302" s="6" t="s">
        <v>832</v>
      </c>
      <c r="L302" s="13"/>
      <c r="M302" s="10">
        <v>46289.60763888889</v>
      </c>
      <c r="N302" s="10">
        <v>46289.69335648148</v>
      </c>
    </row>
    <row r="303">
      <c r="A303" s="12">
        <f t="shared" si="1"/>
        <v>302</v>
      </c>
      <c r="B303" s="4" t="s">
        <v>367</v>
      </c>
      <c r="C303" s="11"/>
      <c r="D303" s="5" t="s">
        <v>16</v>
      </c>
      <c r="E303" s="11"/>
      <c r="F303" s="11"/>
      <c r="G303" s="11"/>
      <c r="H303" s="11"/>
      <c r="I303" s="11"/>
      <c r="J303" s="4" t="s">
        <v>833</v>
      </c>
      <c r="K303" s="6" t="s">
        <v>834</v>
      </c>
      <c r="L303" s="13"/>
      <c r="M303" s="10">
        <v>46286.61875</v>
      </c>
      <c r="N303" s="10">
        <v>46289.69347222222</v>
      </c>
    </row>
    <row r="304">
      <c r="A304" s="12">
        <f t="shared" si="1"/>
        <v>303</v>
      </c>
      <c r="B304" s="4" t="s">
        <v>280</v>
      </c>
      <c r="C304" s="11"/>
      <c r="D304" s="5" t="s">
        <v>16</v>
      </c>
      <c r="E304" s="5" t="s">
        <v>125</v>
      </c>
      <c r="F304" s="11"/>
      <c r="G304" s="11"/>
      <c r="H304" s="11"/>
      <c r="I304" s="11"/>
      <c r="J304" s="4" t="s">
        <v>835</v>
      </c>
      <c r="K304" s="6" t="s">
        <v>836</v>
      </c>
      <c r="L304" s="13"/>
      <c r="M304" s="10">
        <v>46288.96319444444</v>
      </c>
      <c r="N304" s="10">
        <v>46289.70991898148</v>
      </c>
    </row>
    <row r="305">
      <c r="A305" s="12">
        <f t="shared" si="1"/>
        <v>304</v>
      </c>
      <c r="B305" s="4" t="s">
        <v>280</v>
      </c>
      <c r="C305" s="5" t="s">
        <v>24</v>
      </c>
      <c r="D305" s="5" t="s">
        <v>16</v>
      </c>
      <c r="E305" s="11"/>
      <c r="F305" s="5" t="s">
        <v>206</v>
      </c>
      <c r="G305" s="11"/>
      <c r="H305" s="11"/>
      <c r="I305" s="11"/>
      <c r="J305" s="4" t="s">
        <v>717</v>
      </c>
      <c r="K305" s="6" t="s">
        <v>837</v>
      </c>
      <c r="L305" s="13"/>
      <c r="M305" s="10">
        <v>46289.40625</v>
      </c>
      <c r="N305" s="10">
        <v>46289.71028935185</v>
      </c>
    </row>
    <row r="306">
      <c r="A306" s="12">
        <f t="shared" si="1"/>
        <v>305</v>
      </c>
      <c r="B306" s="4" t="s">
        <v>323</v>
      </c>
      <c r="C306" s="5" t="s">
        <v>82</v>
      </c>
      <c r="D306" s="5" t="s">
        <v>16</v>
      </c>
      <c r="E306" s="11"/>
      <c r="F306" s="11"/>
      <c r="G306" s="5" t="s">
        <v>17</v>
      </c>
      <c r="H306" s="11"/>
      <c r="I306" s="11"/>
      <c r="J306" s="4" t="s">
        <v>838</v>
      </c>
      <c r="K306" s="6" t="s">
        <v>839</v>
      </c>
      <c r="L306" s="13"/>
      <c r="M306" s="10">
        <v>46288.8</v>
      </c>
      <c r="N306" s="10">
        <v>46289.710752314815</v>
      </c>
    </row>
    <row r="307">
      <c r="A307" s="12">
        <f t="shared" si="1"/>
        <v>306</v>
      </c>
      <c r="B307" s="4" t="s">
        <v>323</v>
      </c>
      <c r="C307" s="11"/>
      <c r="D307" s="5" t="s">
        <v>16</v>
      </c>
      <c r="E307" s="11"/>
      <c r="F307" s="11"/>
      <c r="G307" s="11"/>
      <c r="H307" s="11"/>
      <c r="I307" s="11"/>
      <c r="J307" s="4" t="s">
        <v>840</v>
      </c>
      <c r="K307" s="6" t="s">
        <v>841</v>
      </c>
      <c r="L307" s="13"/>
      <c r="M307" s="10">
        <v>46288.353472222225</v>
      </c>
      <c r="N307" s="10">
        <v>46289.71105324074</v>
      </c>
    </row>
    <row r="308">
      <c r="A308" s="12">
        <f t="shared" si="1"/>
        <v>307</v>
      </c>
      <c r="B308" s="4" t="s">
        <v>323</v>
      </c>
      <c r="C308" s="5" t="s">
        <v>82</v>
      </c>
      <c r="D308" s="5" t="s">
        <v>16</v>
      </c>
      <c r="E308" s="11"/>
      <c r="F308" s="11"/>
      <c r="G308" s="11"/>
      <c r="H308" s="11"/>
      <c r="I308" s="11"/>
      <c r="J308" s="4" t="s">
        <v>842</v>
      </c>
      <c r="K308" s="6" t="s">
        <v>843</v>
      </c>
      <c r="L308" s="13"/>
      <c r="M308" s="10">
        <v>46289.381944444445</v>
      </c>
      <c r="N308" s="10">
        <v>46289.71114583333</v>
      </c>
    </row>
    <row r="309">
      <c r="A309" s="12">
        <f t="shared" si="1"/>
        <v>308</v>
      </c>
      <c r="B309" s="4" t="s">
        <v>258</v>
      </c>
      <c r="C309" s="5" t="s">
        <v>82</v>
      </c>
      <c r="D309" s="5" t="s">
        <v>16</v>
      </c>
      <c r="E309" s="5" t="s">
        <v>52</v>
      </c>
      <c r="F309" s="5" t="s">
        <v>311</v>
      </c>
      <c r="G309" s="11"/>
      <c r="H309" s="11"/>
      <c r="I309" s="11"/>
      <c r="J309" s="4" t="s">
        <v>844</v>
      </c>
      <c r="K309" s="6" t="s">
        <v>845</v>
      </c>
      <c r="L309" s="6" t="s">
        <v>846</v>
      </c>
      <c r="M309" s="11"/>
      <c r="N309" s="10">
        <v>46289.70966435185</v>
      </c>
    </row>
    <row r="310">
      <c r="A310" s="12">
        <f t="shared" si="1"/>
        <v>309</v>
      </c>
      <c r="B310" s="4" t="s">
        <v>280</v>
      </c>
      <c r="C310" s="5" t="s">
        <v>20</v>
      </c>
      <c r="D310" s="5" t="s">
        <v>16</v>
      </c>
      <c r="E310" s="11"/>
      <c r="F310" s="5" t="s">
        <v>847</v>
      </c>
      <c r="G310" s="11"/>
      <c r="H310" s="11"/>
      <c r="I310" s="11"/>
      <c r="J310" s="4" t="s">
        <v>848</v>
      </c>
      <c r="K310" s="6" t="s">
        <v>849</v>
      </c>
      <c r="L310" s="6" t="s">
        <v>850</v>
      </c>
      <c r="M310" s="10">
        <v>46289.59583333333</v>
      </c>
      <c r="N310" s="10">
        <v>46289.70994212963</v>
      </c>
    </row>
    <row r="311">
      <c r="A311" s="12">
        <f t="shared" si="1"/>
        <v>310</v>
      </c>
      <c r="B311" s="4" t="s">
        <v>323</v>
      </c>
      <c r="C311" s="5" t="s">
        <v>82</v>
      </c>
      <c r="D311" s="5" t="s">
        <v>16</v>
      </c>
      <c r="E311" s="11"/>
      <c r="F311" s="11"/>
      <c r="G311" s="11"/>
      <c r="H311" s="11"/>
      <c r="I311" s="11"/>
      <c r="J311" s="4" t="s">
        <v>851</v>
      </c>
      <c r="K311" s="6" t="s">
        <v>852</v>
      </c>
      <c r="L311" s="6" t="s">
        <v>853</v>
      </c>
      <c r="M311" s="10">
        <v>46288.834027777775</v>
      </c>
      <c r="N311" s="10">
        <v>46289.71053240741</v>
      </c>
    </row>
    <row r="312">
      <c r="A312" s="12">
        <f t="shared" si="1"/>
        <v>311</v>
      </c>
      <c r="B312" s="4" t="s">
        <v>323</v>
      </c>
      <c r="C312" s="11"/>
      <c r="D312" s="5" t="s">
        <v>16</v>
      </c>
      <c r="E312" s="5" t="s">
        <v>63</v>
      </c>
      <c r="F312" s="5" t="s">
        <v>351</v>
      </c>
      <c r="G312" s="11"/>
      <c r="H312" s="11"/>
      <c r="I312" s="11"/>
      <c r="J312" s="4" t="s">
        <v>854</v>
      </c>
      <c r="K312" s="6" t="s">
        <v>855</v>
      </c>
      <c r="L312" s="13"/>
      <c r="M312" s="10">
        <v>46287.62430555555</v>
      </c>
      <c r="N312" s="10">
        <v>46289.710752314815</v>
      </c>
    </row>
    <row r="313">
      <c r="A313" s="12">
        <f t="shared" si="1"/>
        <v>312</v>
      </c>
      <c r="B313" s="4" t="s">
        <v>323</v>
      </c>
      <c r="C313" s="11"/>
      <c r="D313" s="5" t="s">
        <v>16</v>
      </c>
      <c r="E313" s="11"/>
      <c r="F313" s="11"/>
      <c r="G313" s="11"/>
      <c r="H313" s="11"/>
      <c r="I313" s="11"/>
      <c r="J313" s="4" t="s">
        <v>856</v>
      </c>
      <c r="K313" s="6" t="s">
        <v>857</v>
      </c>
      <c r="L313" s="6" t="s">
        <v>858</v>
      </c>
      <c r="M313" s="10">
        <v>46289.39722222222</v>
      </c>
      <c r="N313" s="10">
        <v>46289.71111111111</v>
      </c>
    </row>
    <row r="314">
      <c r="A314" s="12">
        <f t="shared" si="1"/>
        <v>313</v>
      </c>
      <c r="B314" s="4" t="s">
        <v>322</v>
      </c>
      <c r="C314" s="5" t="s">
        <v>156</v>
      </c>
      <c r="D314" s="5" t="s">
        <v>16</v>
      </c>
      <c r="E314" s="11"/>
      <c r="F314" s="11"/>
      <c r="G314" s="11"/>
      <c r="H314" s="11"/>
      <c r="I314" s="11"/>
      <c r="J314" s="4" t="s">
        <v>859</v>
      </c>
      <c r="K314" s="6" t="s">
        <v>860</v>
      </c>
      <c r="L314" s="6" t="s">
        <v>861</v>
      </c>
      <c r="M314" s="10">
        <v>46289.65694444445</v>
      </c>
      <c r="N314" s="10">
        <v>46289.70998842592</v>
      </c>
    </row>
    <row r="315">
      <c r="A315" s="12">
        <f t="shared" si="1"/>
        <v>314</v>
      </c>
      <c r="B315" s="4" t="s">
        <v>280</v>
      </c>
      <c r="C315" s="11"/>
      <c r="D315" s="5" t="s">
        <v>16</v>
      </c>
      <c r="E315" s="5" t="s">
        <v>34</v>
      </c>
      <c r="F315" s="11"/>
      <c r="G315" s="11"/>
      <c r="H315" s="11"/>
      <c r="I315" s="5">
        <v>9.18747405E8</v>
      </c>
      <c r="J315" s="4" t="s">
        <v>862</v>
      </c>
      <c r="K315" s="6" t="s">
        <v>863</v>
      </c>
      <c r="L315" s="13"/>
      <c r="M315" s="10">
        <v>46289.59652777778</v>
      </c>
      <c r="N315" s="10">
        <v>46289.70998842592</v>
      </c>
    </row>
    <row r="316">
      <c r="A316" s="12">
        <f t="shared" si="1"/>
        <v>315</v>
      </c>
      <c r="B316" s="4" t="s">
        <v>323</v>
      </c>
      <c r="C316" s="5" t="s">
        <v>38</v>
      </c>
      <c r="D316" s="5" t="s">
        <v>16</v>
      </c>
      <c r="E316" s="11"/>
      <c r="F316" s="11"/>
      <c r="G316" s="5" t="s">
        <v>17</v>
      </c>
      <c r="H316" s="11"/>
      <c r="I316" s="11"/>
      <c r="J316" s="4" t="s">
        <v>864</v>
      </c>
      <c r="K316" s="6" t="s">
        <v>865</v>
      </c>
      <c r="L316" s="13"/>
      <c r="M316" s="10">
        <v>46289.618055555555</v>
      </c>
      <c r="N316" s="10">
        <v>46289.71059027778</v>
      </c>
    </row>
    <row r="317">
      <c r="A317" s="12">
        <f t="shared" si="1"/>
        <v>316</v>
      </c>
      <c r="B317" s="4" t="s">
        <v>323</v>
      </c>
      <c r="C317" s="5" t="s">
        <v>38</v>
      </c>
      <c r="D317" s="5" t="s">
        <v>16</v>
      </c>
      <c r="E317" s="11"/>
      <c r="F317" s="11"/>
      <c r="G317" s="11"/>
      <c r="H317" s="11"/>
      <c r="I317" s="11"/>
      <c r="J317" s="4" t="s">
        <v>866</v>
      </c>
      <c r="K317" s="6" t="s">
        <v>867</v>
      </c>
      <c r="L317" s="13"/>
      <c r="M317" s="10">
        <v>46288.80416666667</v>
      </c>
      <c r="N317" s="10">
        <v>46289.71105324074</v>
      </c>
    </row>
    <row r="318">
      <c r="A318" s="12">
        <f t="shared" si="1"/>
        <v>317</v>
      </c>
      <c r="B318" s="4" t="s">
        <v>323</v>
      </c>
      <c r="C318" s="5" t="s">
        <v>41</v>
      </c>
      <c r="D318" s="5" t="s">
        <v>16</v>
      </c>
      <c r="E318" s="5" t="s">
        <v>108</v>
      </c>
      <c r="F318" s="11"/>
      <c r="G318" s="11"/>
      <c r="H318" s="11"/>
      <c r="I318" s="11"/>
      <c r="J318" s="4" t="s">
        <v>868</v>
      </c>
      <c r="K318" s="6" t="s">
        <v>869</v>
      </c>
      <c r="L318" s="6" t="s">
        <v>870</v>
      </c>
      <c r="M318" s="10">
        <v>46289.345138888886</v>
      </c>
      <c r="N318" s="10">
        <v>46289.71114583333</v>
      </c>
    </row>
    <row r="319">
      <c r="A319" s="12">
        <f t="shared" si="1"/>
        <v>318</v>
      </c>
      <c r="B319" s="4" t="s">
        <v>280</v>
      </c>
      <c r="C319" s="5" t="s">
        <v>41</v>
      </c>
      <c r="D319" s="5" t="s">
        <v>16</v>
      </c>
      <c r="E319" s="5" t="s">
        <v>108</v>
      </c>
      <c r="F319" s="11"/>
      <c r="G319" s="11"/>
      <c r="H319" s="11"/>
      <c r="I319" s="11"/>
      <c r="J319" s="4" t="s">
        <v>871</v>
      </c>
      <c r="K319" s="6" t="s">
        <v>872</v>
      </c>
      <c r="L319" s="13"/>
      <c r="M319" s="10">
        <v>46289.27569444444</v>
      </c>
      <c r="N319" s="10">
        <v>46289.713541666664</v>
      </c>
    </row>
    <row r="320">
      <c r="A320" s="12">
        <f t="shared" si="1"/>
        <v>319</v>
      </c>
      <c r="B320" s="4" t="s">
        <v>337</v>
      </c>
      <c r="C320" s="11"/>
      <c r="D320" s="5" t="s">
        <v>16</v>
      </c>
      <c r="E320" s="11"/>
      <c r="F320" s="11"/>
      <c r="G320" s="11"/>
      <c r="H320" s="11"/>
      <c r="I320" s="11"/>
      <c r="J320" s="4" t="s">
        <v>873</v>
      </c>
      <c r="K320" s="6" t="s">
        <v>874</v>
      </c>
      <c r="L320" s="6" t="s">
        <v>875</v>
      </c>
      <c r="M320" s="10">
        <v>46289.521527777775</v>
      </c>
      <c r="N320" s="10">
        <v>46289.71527777778</v>
      </c>
    </row>
    <row r="321">
      <c r="A321" s="12">
        <f t="shared" si="1"/>
        <v>320</v>
      </c>
      <c r="B321" s="4" t="s">
        <v>341</v>
      </c>
      <c r="C321" s="11"/>
      <c r="D321" s="5" t="s">
        <v>16</v>
      </c>
      <c r="E321" s="11"/>
      <c r="F321" s="11"/>
      <c r="G321" s="5" t="s">
        <v>17</v>
      </c>
      <c r="H321" s="11"/>
      <c r="I321" s="11"/>
      <c r="J321" s="4" t="s">
        <v>876</v>
      </c>
      <c r="K321" s="6" t="s">
        <v>877</v>
      </c>
      <c r="L321" s="13"/>
      <c r="M321" s="10">
        <v>46288.964583333334</v>
      </c>
      <c r="N321" s="10">
        <v>46289.71537037037</v>
      </c>
    </row>
    <row r="322">
      <c r="A322" s="12">
        <f t="shared" si="1"/>
        <v>321</v>
      </c>
      <c r="B322" s="4" t="s">
        <v>341</v>
      </c>
      <c r="C322" s="5" t="s">
        <v>38</v>
      </c>
      <c r="D322" s="5" t="s">
        <v>16</v>
      </c>
      <c r="E322" s="5" t="s">
        <v>63</v>
      </c>
      <c r="F322" s="5" t="s">
        <v>878</v>
      </c>
      <c r="G322" s="11"/>
      <c r="H322" s="11"/>
      <c r="I322" s="11"/>
      <c r="J322" s="4" t="s">
        <v>879</v>
      </c>
      <c r="K322" s="6" t="s">
        <v>880</v>
      </c>
      <c r="L322" s="13"/>
      <c r="M322" s="10">
        <v>46289.33472222222</v>
      </c>
      <c r="N322" s="10">
        <v>46289.71540509259</v>
      </c>
    </row>
    <row r="323">
      <c r="A323" s="12">
        <f t="shared" si="1"/>
        <v>322</v>
      </c>
      <c r="B323" s="4" t="s">
        <v>344</v>
      </c>
      <c r="C323" s="5" t="s">
        <v>59</v>
      </c>
      <c r="D323" s="5" t="s">
        <v>16</v>
      </c>
      <c r="E323" s="5" t="s">
        <v>133</v>
      </c>
      <c r="F323" s="11"/>
      <c r="G323" s="5" t="s">
        <v>17</v>
      </c>
      <c r="H323" s="11"/>
      <c r="I323" s="11"/>
      <c r="J323" s="4" t="s">
        <v>134</v>
      </c>
      <c r="K323" s="6" t="s">
        <v>135</v>
      </c>
      <c r="L323" s="6" t="s">
        <v>881</v>
      </c>
      <c r="M323" s="10">
        <v>46285.71111111111</v>
      </c>
      <c r="N323" s="10">
        <v>46289.71575231481</v>
      </c>
    </row>
    <row r="324">
      <c r="A324" s="12">
        <f t="shared" si="1"/>
        <v>323</v>
      </c>
      <c r="B324" s="4" t="s">
        <v>367</v>
      </c>
      <c r="C324" s="5" t="s">
        <v>156</v>
      </c>
      <c r="D324" s="5" t="s">
        <v>16</v>
      </c>
      <c r="E324" s="11"/>
      <c r="F324" s="11"/>
      <c r="G324" s="11"/>
      <c r="H324" s="11"/>
      <c r="I324" s="5">
        <v>9.42691458E8</v>
      </c>
      <c r="J324" s="4" t="s">
        <v>882</v>
      </c>
      <c r="K324" s="6" t="s">
        <v>883</v>
      </c>
      <c r="L324" s="13"/>
      <c r="M324" s="10">
        <v>46289.60833333333</v>
      </c>
      <c r="N324" s="10">
        <v>46289.71543981481</v>
      </c>
    </row>
    <row r="325">
      <c r="A325" s="12">
        <f t="shared" si="1"/>
        <v>324</v>
      </c>
      <c r="B325" s="4" t="s">
        <v>367</v>
      </c>
      <c r="C325" s="5" t="s">
        <v>38</v>
      </c>
      <c r="D325" s="5" t="s">
        <v>16</v>
      </c>
      <c r="E325" s="11"/>
      <c r="F325" s="11"/>
      <c r="G325" s="5" t="s">
        <v>17</v>
      </c>
      <c r="H325" s="11"/>
      <c r="I325" s="11"/>
      <c r="J325" s="4" t="s">
        <v>864</v>
      </c>
      <c r="K325" s="6" t="s">
        <v>884</v>
      </c>
      <c r="L325" s="13"/>
      <c r="M325" s="10">
        <v>46289.614583333336</v>
      </c>
      <c r="N325" s="10">
        <v>46289.715520833335</v>
      </c>
    </row>
    <row r="326">
      <c r="A326" s="12">
        <f t="shared" si="1"/>
        <v>325</v>
      </c>
      <c r="B326" s="4" t="s">
        <v>258</v>
      </c>
      <c r="C326" s="5" t="s">
        <v>69</v>
      </c>
      <c r="D326" s="5" t="s">
        <v>16</v>
      </c>
      <c r="E326" s="5" t="s">
        <v>25</v>
      </c>
      <c r="F326" s="5" t="s">
        <v>807</v>
      </c>
      <c r="G326" s="11"/>
      <c r="H326" s="11"/>
      <c r="I326" s="11"/>
      <c r="J326" s="4" t="s">
        <v>808</v>
      </c>
      <c r="K326" s="6" t="s">
        <v>885</v>
      </c>
      <c r="L326" s="6" t="s">
        <v>886</v>
      </c>
      <c r="M326" s="10">
        <v>46288.89166666667</v>
      </c>
      <c r="N326" s="10">
        <v>46289.71260416666</v>
      </c>
    </row>
    <row r="327">
      <c r="A327" s="12">
        <f t="shared" si="1"/>
        <v>326</v>
      </c>
      <c r="B327" s="4" t="s">
        <v>280</v>
      </c>
      <c r="C327" s="11"/>
      <c r="D327" s="5" t="s">
        <v>16</v>
      </c>
      <c r="E327" s="5" t="s">
        <v>63</v>
      </c>
      <c r="F327" s="11"/>
      <c r="G327" s="11"/>
      <c r="H327" s="11"/>
      <c r="I327" s="11"/>
      <c r="J327" s="4" t="s">
        <v>887</v>
      </c>
      <c r="K327" s="6" t="s">
        <v>888</v>
      </c>
      <c r="L327" s="13"/>
      <c r="M327" s="10">
        <v>46289.27569444444</v>
      </c>
      <c r="N327" s="10">
        <v>46289.71359953703</v>
      </c>
    </row>
    <row r="328">
      <c r="A328" s="12">
        <f t="shared" si="1"/>
        <v>327</v>
      </c>
      <c r="B328" s="4" t="s">
        <v>341</v>
      </c>
      <c r="C328" s="5" t="s">
        <v>38</v>
      </c>
      <c r="D328" s="5" t="s">
        <v>16</v>
      </c>
      <c r="E328" s="11"/>
      <c r="F328" s="5" t="s">
        <v>163</v>
      </c>
      <c r="G328" s="11"/>
      <c r="H328" s="11"/>
      <c r="I328" s="11"/>
      <c r="J328" s="4" t="s">
        <v>889</v>
      </c>
      <c r="K328" s="6" t="s">
        <v>890</v>
      </c>
      <c r="L328" s="13"/>
      <c r="M328" s="10">
        <v>46289.61944444444</v>
      </c>
      <c r="N328" s="10">
        <v>46289.71533564815</v>
      </c>
    </row>
    <row r="329">
      <c r="A329" s="12">
        <f t="shared" si="1"/>
        <v>328</v>
      </c>
      <c r="B329" s="4" t="s">
        <v>341</v>
      </c>
      <c r="C329" s="5" t="s">
        <v>69</v>
      </c>
      <c r="D329" s="5" t="s">
        <v>16</v>
      </c>
      <c r="E329" s="11"/>
      <c r="F329" s="5" t="s">
        <v>53</v>
      </c>
      <c r="G329" s="11"/>
      <c r="H329" s="11"/>
      <c r="I329" s="11"/>
      <c r="J329" s="4" t="s">
        <v>891</v>
      </c>
      <c r="K329" s="6" t="s">
        <v>892</v>
      </c>
      <c r="L329" s="13"/>
      <c r="M329" s="10">
        <v>46289.61944444444</v>
      </c>
      <c r="N329" s="10">
        <v>46289.71539351852</v>
      </c>
    </row>
    <row r="330">
      <c r="A330" s="12">
        <f t="shared" si="1"/>
        <v>329</v>
      </c>
      <c r="B330" s="4" t="s">
        <v>341</v>
      </c>
      <c r="C330" s="5" t="s">
        <v>82</v>
      </c>
      <c r="D330" s="5" t="s">
        <v>16</v>
      </c>
      <c r="E330" s="5" t="s">
        <v>42</v>
      </c>
      <c r="F330" s="11"/>
      <c r="G330" s="11"/>
      <c r="H330" s="11"/>
      <c r="I330" s="11"/>
      <c r="J330" s="4" t="s">
        <v>893</v>
      </c>
      <c r="K330" s="6" t="s">
        <v>894</v>
      </c>
      <c r="L330" s="13"/>
      <c r="M330" s="10">
        <v>46289.61944444444</v>
      </c>
      <c r="N330" s="10">
        <v>46289.71540509259</v>
      </c>
    </row>
    <row r="331">
      <c r="A331" s="12">
        <f t="shared" si="1"/>
        <v>330</v>
      </c>
      <c r="B331" s="4" t="s">
        <v>344</v>
      </c>
      <c r="C331" s="5" t="s">
        <v>82</v>
      </c>
      <c r="D331" s="5" t="s">
        <v>16</v>
      </c>
      <c r="E331" s="5" t="s">
        <v>70</v>
      </c>
      <c r="F331" s="11"/>
      <c r="G331" s="11"/>
      <c r="H331" s="11"/>
      <c r="I331" s="11"/>
      <c r="J331" s="4" t="s">
        <v>895</v>
      </c>
      <c r="K331" s="6" t="s">
        <v>896</v>
      </c>
      <c r="L331" s="6" t="s">
        <v>897</v>
      </c>
      <c r="M331" s="10">
        <v>46288.77361111111</v>
      </c>
      <c r="N331" s="10">
        <v>46289.715775462966</v>
      </c>
    </row>
    <row r="332">
      <c r="A332" s="12">
        <f t="shared" si="1"/>
        <v>331</v>
      </c>
      <c r="B332" s="4" t="s">
        <v>367</v>
      </c>
      <c r="C332" s="11"/>
      <c r="D332" s="5" t="s">
        <v>16</v>
      </c>
      <c r="E332" s="11"/>
      <c r="F332" s="11"/>
      <c r="G332" s="11"/>
      <c r="H332" s="11"/>
      <c r="I332" s="11"/>
      <c r="J332" s="4" t="s">
        <v>898</v>
      </c>
      <c r="K332" s="6" t="s">
        <v>899</v>
      </c>
      <c r="L332" s="13"/>
      <c r="M332" s="10">
        <v>46289.33263888889</v>
      </c>
      <c r="N332" s="10">
        <v>46289.71543981481</v>
      </c>
    </row>
    <row r="333">
      <c r="A333" s="12">
        <f t="shared" si="1"/>
        <v>332</v>
      </c>
      <c r="B333" s="4" t="s">
        <v>367</v>
      </c>
      <c r="C333" s="11"/>
      <c r="D333" s="5" t="s">
        <v>16</v>
      </c>
      <c r="E333" s="11"/>
      <c r="F333" s="11"/>
      <c r="G333" s="5" t="s">
        <v>352</v>
      </c>
      <c r="H333" s="11"/>
      <c r="I333" s="11"/>
      <c r="J333" s="4" t="s">
        <v>382</v>
      </c>
      <c r="K333" s="6" t="s">
        <v>900</v>
      </c>
      <c r="L333" s="13"/>
      <c r="M333" s="10">
        <v>46289.614583333336</v>
      </c>
      <c r="N333" s="10">
        <v>46289.715532407405</v>
      </c>
    </row>
    <row r="334">
      <c r="A334" s="12">
        <f t="shared" si="1"/>
        <v>333</v>
      </c>
      <c r="B334" s="4" t="s">
        <v>367</v>
      </c>
      <c r="C334" s="5" t="s">
        <v>38</v>
      </c>
      <c r="D334" s="5" t="s">
        <v>16</v>
      </c>
      <c r="E334" s="11"/>
      <c r="F334" s="11"/>
      <c r="G334" s="5" t="s">
        <v>17</v>
      </c>
      <c r="H334" s="11"/>
      <c r="I334" s="11"/>
      <c r="J334" s="4" t="s">
        <v>901</v>
      </c>
      <c r="K334" s="6" t="s">
        <v>902</v>
      </c>
      <c r="L334" s="13"/>
      <c r="M334" s="11"/>
      <c r="N334" s="10">
        <v>46289.71560185185</v>
      </c>
    </row>
    <row r="335">
      <c r="A335" s="12">
        <f t="shared" si="1"/>
        <v>334</v>
      </c>
      <c r="B335" s="4" t="s">
        <v>367</v>
      </c>
      <c r="C335" s="11"/>
      <c r="D335" s="5" t="s">
        <v>16</v>
      </c>
      <c r="E335" s="11"/>
      <c r="F335" s="11"/>
      <c r="G335" s="11"/>
      <c r="H335" s="11"/>
      <c r="I335" s="11"/>
      <c r="J335" s="4" t="s">
        <v>903</v>
      </c>
      <c r="K335" s="6" t="s">
        <v>904</v>
      </c>
      <c r="L335" s="6" t="s">
        <v>905</v>
      </c>
      <c r="M335" s="10">
        <v>46289.36319444444</v>
      </c>
      <c r="N335" s="10">
        <v>46289.715682870374</v>
      </c>
    </row>
    <row r="336">
      <c r="A336" s="12">
        <f t="shared" si="1"/>
        <v>335</v>
      </c>
      <c r="B336" s="4" t="s">
        <v>367</v>
      </c>
      <c r="C336" s="5" t="s">
        <v>38</v>
      </c>
      <c r="D336" s="5" t="s">
        <v>16</v>
      </c>
      <c r="E336" s="11"/>
      <c r="F336" s="11"/>
      <c r="G336" s="11"/>
      <c r="H336" s="11"/>
      <c r="I336" s="11"/>
      <c r="J336" s="4" t="s">
        <v>906</v>
      </c>
      <c r="K336" s="6" t="s">
        <v>907</v>
      </c>
      <c r="L336" s="13"/>
      <c r="M336" s="10">
        <v>46286.61875</v>
      </c>
      <c r="N336" s="10">
        <v>46289.715995370374</v>
      </c>
    </row>
    <row r="337">
      <c r="A337" s="12">
        <f t="shared" si="1"/>
        <v>336</v>
      </c>
      <c r="B337" s="4" t="s">
        <v>367</v>
      </c>
      <c r="C337" s="5" t="s">
        <v>38</v>
      </c>
      <c r="D337" s="5" t="s">
        <v>16</v>
      </c>
      <c r="E337" s="11"/>
      <c r="F337" s="11"/>
      <c r="G337" s="5" t="s">
        <v>17</v>
      </c>
      <c r="H337" s="11"/>
      <c r="I337" s="11"/>
      <c r="J337" s="4" t="s">
        <v>908</v>
      </c>
      <c r="K337" s="6" t="s">
        <v>909</v>
      </c>
      <c r="L337" s="6" t="s">
        <v>910</v>
      </c>
      <c r="M337" s="10">
        <v>46289.60763888889</v>
      </c>
      <c r="N337" s="10">
        <v>46289.71603009259</v>
      </c>
    </row>
    <row r="338">
      <c r="A338" s="12">
        <f t="shared" si="1"/>
        <v>337</v>
      </c>
      <c r="B338" s="4" t="s">
        <v>258</v>
      </c>
      <c r="C338" s="5" t="s">
        <v>82</v>
      </c>
      <c r="D338" s="5" t="s">
        <v>16</v>
      </c>
      <c r="E338" s="5" t="s">
        <v>34</v>
      </c>
      <c r="F338" s="5" t="s">
        <v>807</v>
      </c>
      <c r="G338" s="11"/>
      <c r="H338" s="11"/>
      <c r="I338" s="11"/>
      <c r="J338" s="4" t="s">
        <v>911</v>
      </c>
      <c r="K338" s="6" t="s">
        <v>912</v>
      </c>
      <c r="L338" s="6" t="s">
        <v>913</v>
      </c>
      <c r="M338" s="10">
        <v>46288.8</v>
      </c>
      <c r="N338" s="10">
        <v>46289.71267361111</v>
      </c>
    </row>
    <row r="339">
      <c r="A339" s="12">
        <f t="shared" si="1"/>
        <v>338</v>
      </c>
      <c r="B339" s="4" t="s">
        <v>337</v>
      </c>
      <c r="C339" s="5" t="s">
        <v>69</v>
      </c>
      <c r="D339" s="5" t="s">
        <v>16</v>
      </c>
      <c r="E339" s="5" t="s">
        <v>72</v>
      </c>
      <c r="F339" s="11"/>
      <c r="G339" s="11"/>
      <c r="H339" s="11"/>
      <c r="I339" s="11"/>
      <c r="J339" s="4" t="s">
        <v>914</v>
      </c>
      <c r="K339" s="6" t="s">
        <v>915</v>
      </c>
      <c r="L339" s="6" t="s">
        <v>916</v>
      </c>
      <c r="M339" s="10">
        <v>46289.42152777778</v>
      </c>
      <c r="N339" s="10">
        <v>46289.71498842593</v>
      </c>
    </row>
    <row r="340">
      <c r="A340" s="12">
        <f t="shared" si="1"/>
        <v>339</v>
      </c>
      <c r="B340" s="4" t="s">
        <v>341</v>
      </c>
      <c r="C340" s="5" t="s">
        <v>85</v>
      </c>
      <c r="D340" s="5" t="s">
        <v>16</v>
      </c>
      <c r="E340" s="5" t="s">
        <v>917</v>
      </c>
      <c r="F340" s="11"/>
      <c r="G340" s="11"/>
      <c r="H340" s="11"/>
      <c r="I340" s="11"/>
      <c r="J340" s="4" t="s">
        <v>918</v>
      </c>
      <c r="K340" s="6" t="s">
        <v>919</v>
      </c>
      <c r="L340" s="13"/>
      <c r="M340" s="10">
        <v>46288.83125</v>
      </c>
      <c r="N340" s="10">
        <v>46289.7153587963</v>
      </c>
    </row>
    <row r="341">
      <c r="A341" s="12">
        <f t="shared" si="1"/>
        <v>340</v>
      </c>
      <c r="B341" s="4" t="s">
        <v>341</v>
      </c>
      <c r="C341" s="5" t="s">
        <v>24</v>
      </c>
      <c r="D341" s="5" t="s">
        <v>16</v>
      </c>
      <c r="E341" s="5" t="s">
        <v>70</v>
      </c>
      <c r="F341" s="5" t="s">
        <v>206</v>
      </c>
      <c r="G341" s="11"/>
      <c r="H341" s="11"/>
      <c r="I341" s="11"/>
      <c r="J341" s="4" t="s">
        <v>920</v>
      </c>
      <c r="K341" s="6" t="s">
        <v>921</v>
      </c>
      <c r="L341" s="13"/>
      <c r="M341" s="10">
        <v>46289.62013888889</v>
      </c>
      <c r="N341" s="10">
        <v>46289.71540509259</v>
      </c>
    </row>
    <row r="342">
      <c r="A342" s="12">
        <f t="shared" si="1"/>
        <v>341</v>
      </c>
      <c r="B342" s="4" t="s">
        <v>341</v>
      </c>
      <c r="C342" s="11"/>
      <c r="D342" s="5" t="s">
        <v>16</v>
      </c>
      <c r="E342" s="11"/>
      <c r="F342" s="11"/>
      <c r="G342" s="5" t="s">
        <v>17</v>
      </c>
      <c r="H342" s="11"/>
      <c r="I342" s="11"/>
      <c r="J342" s="4" t="s">
        <v>922</v>
      </c>
      <c r="K342" s="6" t="s">
        <v>923</v>
      </c>
      <c r="L342" s="13"/>
      <c r="M342" s="10">
        <v>46289.63125</v>
      </c>
      <c r="N342" s="10">
        <v>46289.71543981481</v>
      </c>
    </row>
    <row r="343">
      <c r="A343" s="12">
        <f t="shared" si="1"/>
        <v>342</v>
      </c>
      <c r="B343" s="4" t="s">
        <v>367</v>
      </c>
      <c r="C343" s="5" t="s">
        <v>85</v>
      </c>
      <c r="D343" s="5" t="s">
        <v>16</v>
      </c>
      <c r="E343" s="5" t="s">
        <v>34</v>
      </c>
      <c r="F343" s="11"/>
      <c r="G343" s="11"/>
      <c r="H343" s="11"/>
      <c r="I343" s="11"/>
      <c r="J343" s="4" t="s">
        <v>924</v>
      </c>
      <c r="K343" s="6" t="s">
        <v>925</v>
      </c>
      <c r="L343" s="6" t="s">
        <v>926</v>
      </c>
      <c r="M343" s="10">
        <v>46289.51458333333</v>
      </c>
      <c r="N343" s="10">
        <v>46289.71542824074</v>
      </c>
    </row>
    <row r="344">
      <c r="A344" s="12">
        <f t="shared" si="1"/>
        <v>343</v>
      </c>
      <c r="B344" s="4" t="s">
        <v>367</v>
      </c>
      <c r="C344" s="5" t="s">
        <v>38</v>
      </c>
      <c r="D344" s="5" t="s">
        <v>16</v>
      </c>
      <c r="E344" s="11"/>
      <c r="F344" s="11"/>
      <c r="G344" s="11"/>
      <c r="H344" s="11"/>
      <c r="I344" s="11"/>
      <c r="J344" s="4" t="s">
        <v>610</v>
      </c>
      <c r="K344" s="6" t="s">
        <v>927</v>
      </c>
      <c r="L344" s="13"/>
      <c r="M344" s="10">
        <v>46289.36319444444</v>
      </c>
      <c r="N344" s="10">
        <v>46289.71545138889</v>
      </c>
    </row>
    <row r="345">
      <c r="A345" s="12">
        <f t="shared" si="1"/>
        <v>344</v>
      </c>
      <c r="B345" s="4" t="s">
        <v>367</v>
      </c>
      <c r="C345" s="5" t="s">
        <v>38</v>
      </c>
      <c r="D345" s="5" t="s">
        <v>16</v>
      </c>
      <c r="E345" s="5" t="s">
        <v>125</v>
      </c>
      <c r="F345" s="5" t="s">
        <v>53</v>
      </c>
      <c r="G345" s="11"/>
      <c r="H345" s="11"/>
      <c r="I345" s="11"/>
      <c r="J345" s="4" t="s">
        <v>535</v>
      </c>
      <c r="K345" s="6" t="s">
        <v>928</v>
      </c>
      <c r="L345" s="13"/>
      <c r="M345" s="10">
        <v>46285.27916666667</v>
      </c>
      <c r="N345" s="10">
        <v>46289.71555555556</v>
      </c>
    </row>
    <row r="346">
      <c r="A346" s="12">
        <f t="shared" si="1"/>
        <v>345</v>
      </c>
      <c r="B346" s="4" t="s">
        <v>367</v>
      </c>
      <c r="C346" s="11"/>
      <c r="D346" s="5" t="s">
        <v>16</v>
      </c>
      <c r="E346" s="5" t="s">
        <v>63</v>
      </c>
      <c r="F346" s="11"/>
      <c r="G346" s="11"/>
      <c r="H346" s="11"/>
      <c r="I346" s="11"/>
      <c r="J346" s="4" t="s">
        <v>929</v>
      </c>
      <c r="K346" s="6" t="s">
        <v>930</v>
      </c>
      <c r="L346" s="6" t="s">
        <v>931</v>
      </c>
      <c r="M346" s="10">
        <v>46288.96388888889</v>
      </c>
      <c r="N346" s="10">
        <v>46289.715625</v>
      </c>
    </row>
    <row r="347">
      <c r="A347" s="12">
        <f t="shared" si="1"/>
        <v>346</v>
      </c>
      <c r="B347" s="4" t="s">
        <v>367</v>
      </c>
      <c r="C347" s="11"/>
      <c r="D347" s="5" t="s">
        <v>16</v>
      </c>
      <c r="E347" s="5" t="s">
        <v>52</v>
      </c>
      <c r="F347" s="11"/>
      <c r="G347" s="5" t="s">
        <v>17</v>
      </c>
      <c r="H347" s="11"/>
      <c r="I347" s="11"/>
      <c r="J347" s="4" t="s">
        <v>932</v>
      </c>
      <c r="K347" s="6" t="s">
        <v>933</v>
      </c>
      <c r="L347" s="6" t="s">
        <v>934</v>
      </c>
      <c r="M347" s="10">
        <v>46288.94097222222</v>
      </c>
      <c r="N347" s="10">
        <v>46289.71597222222</v>
      </c>
    </row>
    <row r="348">
      <c r="A348" s="12">
        <f t="shared" si="1"/>
        <v>347</v>
      </c>
      <c r="B348" s="4" t="s">
        <v>367</v>
      </c>
      <c r="C348" s="5" t="s">
        <v>156</v>
      </c>
      <c r="D348" s="5" t="s">
        <v>16</v>
      </c>
      <c r="E348" s="11"/>
      <c r="F348" s="11"/>
      <c r="G348" s="11"/>
      <c r="H348" s="11"/>
      <c r="I348" s="11"/>
      <c r="J348" s="4" t="s">
        <v>935</v>
      </c>
      <c r="K348" s="6" t="s">
        <v>936</v>
      </c>
      <c r="L348" s="13"/>
      <c r="M348" s="10">
        <v>46289.407638888886</v>
      </c>
      <c r="N348" s="10">
        <v>46289.71600694444</v>
      </c>
    </row>
    <row r="349">
      <c r="A349" s="12">
        <f t="shared" si="1"/>
        <v>348</v>
      </c>
      <c r="B349" s="4" t="s">
        <v>367</v>
      </c>
      <c r="C349" s="5" t="s">
        <v>38</v>
      </c>
      <c r="D349" s="5" t="s">
        <v>16</v>
      </c>
      <c r="E349" s="5" t="s">
        <v>112</v>
      </c>
      <c r="F349" s="11"/>
      <c r="G349" s="5" t="s">
        <v>17</v>
      </c>
      <c r="H349" s="11"/>
      <c r="I349" s="11"/>
      <c r="J349" s="4" t="s">
        <v>937</v>
      </c>
      <c r="K349" s="6" t="s">
        <v>938</v>
      </c>
      <c r="L349" s="6" t="s">
        <v>939</v>
      </c>
      <c r="M349" s="10">
        <v>46288.444444444445</v>
      </c>
      <c r="N349" s="10">
        <v>46289.71608796297</v>
      </c>
    </row>
    <row r="350">
      <c r="A350" s="12">
        <f t="shared" si="1"/>
        <v>349</v>
      </c>
      <c r="B350" s="4" t="s">
        <v>367</v>
      </c>
      <c r="C350" s="5" t="s">
        <v>38</v>
      </c>
      <c r="D350" s="5" t="s">
        <v>16</v>
      </c>
      <c r="E350" s="11"/>
      <c r="F350" s="11"/>
      <c r="G350" s="5" t="s">
        <v>17</v>
      </c>
      <c r="H350" s="11"/>
      <c r="I350" s="11"/>
      <c r="J350" s="4" t="s">
        <v>940</v>
      </c>
      <c r="K350" s="6" t="s">
        <v>941</v>
      </c>
      <c r="L350" s="6" t="s">
        <v>942</v>
      </c>
      <c r="M350" s="10">
        <v>46289.60763888889</v>
      </c>
      <c r="N350" s="10">
        <v>46289.71612268518</v>
      </c>
    </row>
    <row r="351">
      <c r="A351" s="12">
        <f t="shared" si="1"/>
        <v>350</v>
      </c>
      <c r="B351" s="4" t="s">
        <v>367</v>
      </c>
      <c r="C351" s="5" t="s">
        <v>38</v>
      </c>
      <c r="D351" s="5" t="s">
        <v>16</v>
      </c>
      <c r="E351" s="11"/>
      <c r="F351" s="11"/>
      <c r="G351" s="11"/>
      <c r="H351" s="11"/>
      <c r="I351" s="11"/>
      <c r="J351" s="4" t="s">
        <v>398</v>
      </c>
      <c r="K351" s="6" t="s">
        <v>943</v>
      </c>
      <c r="L351" s="13"/>
      <c r="M351" s="10">
        <v>46289.614583333336</v>
      </c>
      <c r="N351" s="10">
        <v>46289.71612268518</v>
      </c>
    </row>
    <row r="352">
      <c r="A352" s="12">
        <f t="shared" si="1"/>
        <v>351</v>
      </c>
      <c r="B352" s="4" t="s">
        <v>397</v>
      </c>
      <c r="C352" s="5" t="s">
        <v>115</v>
      </c>
      <c r="D352" s="5" t="s">
        <v>16</v>
      </c>
      <c r="E352" s="11"/>
      <c r="F352" s="11"/>
      <c r="G352" s="11"/>
      <c r="H352" s="11"/>
      <c r="I352" s="11"/>
      <c r="J352" s="4" t="s">
        <v>944</v>
      </c>
      <c r="K352" s="6" t="s">
        <v>945</v>
      </c>
      <c r="L352" s="13"/>
      <c r="M352" s="11"/>
      <c r="N352" s="10">
        <v>46289.716261574074</v>
      </c>
    </row>
    <row r="353">
      <c r="A353" s="12">
        <f t="shared" si="1"/>
        <v>352</v>
      </c>
      <c r="B353" s="4" t="s">
        <v>397</v>
      </c>
      <c r="C353" s="5" t="s">
        <v>156</v>
      </c>
      <c r="D353" s="5" t="s">
        <v>16</v>
      </c>
      <c r="E353" s="5" t="s">
        <v>47</v>
      </c>
      <c r="F353" s="11"/>
      <c r="G353" s="11"/>
      <c r="H353" s="11"/>
      <c r="I353" s="11"/>
      <c r="J353" s="4" t="s">
        <v>946</v>
      </c>
      <c r="K353" s="6" t="s">
        <v>947</v>
      </c>
      <c r="L353" s="6" t="s">
        <v>948</v>
      </c>
      <c r="M353" s="10">
        <v>46289.58611111111</v>
      </c>
      <c r="N353" s="10">
        <v>46289.71655092593</v>
      </c>
    </row>
    <row r="354">
      <c r="A354" s="12">
        <f t="shared" si="1"/>
        <v>353</v>
      </c>
      <c r="B354" s="4" t="s">
        <v>397</v>
      </c>
      <c r="C354" s="5" t="s">
        <v>20</v>
      </c>
      <c r="D354" s="5" t="s">
        <v>16</v>
      </c>
      <c r="E354" s="5" t="s">
        <v>25</v>
      </c>
      <c r="F354" s="11"/>
      <c r="G354" s="5" t="s">
        <v>17</v>
      </c>
      <c r="H354" s="11"/>
      <c r="I354" s="11"/>
      <c r="J354" s="4" t="s">
        <v>949</v>
      </c>
      <c r="K354" s="6" t="s">
        <v>950</v>
      </c>
      <c r="L354" s="13"/>
      <c r="M354" s="10">
        <v>46286.260416666664</v>
      </c>
      <c r="N354" s="10">
        <v>46289.7165625</v>
      </c>
    </row>
    <row r="355">
      <c r="A355" s="12">
        <f t="shared" si="1"/>
        <v>354</v>
      </c>
      <c r="B355" s="4" t="s">
        <v>397</v>
      </c>
      <c r="C355" s="11"/>
      <c r="D355" s="5" t="s">
        <v>16</v>
      </c>
      <c r="E355" s="5" t="s">
        <v>52</v>
      </c>
      <c r="F355" s="11"/>
      <c r="G355" s="11"/>
      <c r="H355" s="11"/>
      <c r="I355" s="11"/>
      <c r="J355" s="4" t="s">
        <v>148</v>
      </c>
      <c r="K355" s="6" t="s">
        <v>951</v>
      </c>
      <c r="L355" s="13"/>
      <c r="M355" s="10">
        <v>46284.48819444444</v>
      </c>
      <c r="N355" s="10">
        <v>46289.716574074075</v>
      </c>
    </row>
    <row r="356">
      <c r="A356" s="12">
        <f t="shared" si="1"/>
        <v>355</v>
      </c>
      <c r="B356" s="4" t="s">
        <v>397</v>
      </c>
      <c r="C356" s="5" t="s">
        <v>38</v>
      </c>
      <c r="D356" s="5" t="s">
        <v>16</v>
      </c>
      <c r="E356" s="5" t="s">
        <v>70</v>
      </c>
      <c r="F356" s="11"/>
      <c r="G356" s="11"/>
      <c r="H356" s="11"/>
      <c r="I356" s="11"/>
      <c r="J356" s="4" t="s">
        <v>99</v>
      </c>
      <c r="K356" s="6" t="s">
        <v>952</v>
      </c>
      <c r="L356" s="13"/>
      <c r="M356" s="10">
        <v>46289.361805555556</v>
      </c>
      <c r="N356" s="10">
        <v>46289.71672453704</v>
      </c>
    </row>
    <row r="357">
      <c r="A357" s="12">
        <f t="shared" si="1"/>
        <v>356</v>
      </c>
      <c r="B357" s="4" t="s">
        <v>397</v>
      </c>
      <c r="C357" s="5" t="s">
        <v>38</v>
      </c>
      <c r="D357" s="5" t="s">
        <v>16</v>
      </c>
      <c r="E357" s="11"/>
      <c r="F357" s="11"/>
      <c r="G357" s="11"/>
      <c r="H357" s="11"/>
      <c r="I357" s="11"/>
      <c r="J357" s="4" t="s">
        <v>601</v>
      </c>
      <c r="K357" s="6" t="s">
        <v>953</v>
      </c>
      <c r="L357" s="13"/>
      <c r="M357" s="10">
        <v>46289.61666666667</v>
      </c>
      <c r="N357" s="10">
        <v>46289.71675925926</v>
      </c>
    </row>
    <row r="358">
      <c r="A358" s="12">
        <f t="shared" si="1"/>
        <v>357</v>
      </c>
      <c r="B358" s="4" t="s">
        <v>397</v>
      </c>
      <c r="C358" s="5" t="s">
        <v>38</v>
      </c>
      <c r="D358" s="5" t="s">
        <v>16</v>
      </c>
      <c r="E358" s="11"/>
      <c r="F358" s="11"/>
      <c r="G358" s="5" t="s">
        <v>17</v>
      </c>
      <c r="H358" s="11"/>
      <c r="I358" s="11"/>
      <c r="J358" s="4" t="s">
        <v>954</v>
      </c>
      <c r="K358" s="6" t="s">
        <v>955</v>
      </c>
      <c r="L358" s="13"/>
      <c r="M358" s="10">
        <v>46288.28055555555</v>
      </c>
      <c r="N358" s="10">
        <v>46289.716770833336</v>
      </c>
    </row>
    <row r="359">
      <c r="A359" s="12">
        <f t="shared" si="1"/>
        <v>358</v>
      </c>
      <c r="B359" s="4" t="s">
        <v>397</v>
      </c>
      <c r="C359" s="5" t="s">
        <v>38</v>
      </c>
      <c r="D359" s="5" t="s">
        <v>16</v>
      </c>
      <c r="E359" s="5" t="s">
        <v>52</v>
      </c>
      <c r="F359" s="11"/>
      <c r="G359" s="11"/>
      <c r="H359" s="11"/>
      <c r="I359" s="11"/>
      <c r="J359" s="4" t="s">
        <v>956</v>
      </c>
      <c r="K359" s="6" t="s">
        <v>957</v>
      </c>
      <c r="L359" s="13"/>
      <c r="M359" s="10">
        <v>46275.45972222222</v>
      </c>
      <c r="N359" s="10">
        <v>46289.716770833336</v>
      </c>
    </row>
    <row r="360">
      <c r="A360" s="12">
        <f t="shared" si="1"/>
        <v>359</v>
      </c>
      <c r="B360" s="4" t="s">
        <v>397</v>
      </c>
      <c r="C360" s="5" t="s">
        <v>46</v>
      </c>
      <c r="D360" s="5" t="s">
        <v>16</v>
      </c>
      <c r="E360" s="11"/>
      <c r="F360" s="11"/>
      <c r="G360" s="11"/>
      <c r="H360" s="11"/>
      <c r="I360" s="11"/>
      <c r="J360" s="4" t="s">
        <v>781</v>
      </c>
      <c r="K360" s="6" t="s">
        <v>958</v>
      </c>
      <c r="L360" s="13"/>
      <c r="M360" s="10">
        <v>46289.61666666667</v>
      </c>
      <c r="N360" s="10">
        <v>46289.716840277775</v>
      </c>
    </row>
    <row r="361">
      <c r="A361" s="12">
        <f t="shared" si="1"/>
        <v>360</v>
      </c>
      <c r="B361" s="4" t="s">
        <v>397</v>
      </c>
      <c r="C361" s="5" t="s">
        <v>115</v>
      </c>
      <c r="D361" s="5" t="s">
        <v>16</v>
      </c>
      <c r="E361" s="11"/>
      <c r="F361" s="11"/>
      <c r="G361" s="11"/>
      <c r="H361" s="11"/>
      <c r="I361" s="11"/>
      <c r="J361" s="4" t="s">
        <v>959</v>
      </c>
      <c r="K361" s="6" t="s">
        <v>960</v>
      </c>
      <c r="L361" s="13"/>
      <c r="M361" s="10">
        <v>46285.657638888886</v>
      </c>
      <c r="N361" s="10">
        <v>46289.71708333334</v>
      </c>
    </row>
    <row r="362">
      <c r="A362" s="12">
        <f t="shared" si="1"/>
        <v>361</v>
      </c>
      <c r="B362" s="4" t="s">
        <v>397</v>
      </c>
      <c r="C362" s="5" t="s">
        <v>38</v>
      </c>
      <c r="D362" s="5" t="s">
        <v>16</v>
      </c>
      <c r="E362" s="5" t="s">
        <v>34</v>
      </c>
      <c r="F362" s="5" t="s">
        <v>122</v>
      </c>
      <c r="G362" s="11"/>
      <c r="H362" s="11"/>
      <c r="I362" s="11"/>
      <c r="J362" s="4" t="s">
        <v>961</v>
      </c>
      <c r="K362" s="6" t="s">
        <v>962</v>
      </c>
      <c r="L362" s="13"/>
      <c r="M362" s="10">
        <v>46282.86319444444</v>
      </c>
      <c r="N362" s="10">
        <v>46289.717094907406</v>
      </c>
    </row>
    <row r="363">
      <c r="A363" s="12">
        <f t="shared" si="1"/>
        <v>362</v>
      </c>
      <c r="B363" s="4" t="s">
        <v>397</v>
      </c>
      <c r="C363" s="5" t="s">
        <v>539</v>
      </c>
      <c r="D363" s="5" t="s">
        <v>16</v>
      </c>
      <c r="E363" s="5" t="s">
        <v>70</v>
      </c>
      <c r="F363" s="11"/>
      <c r="G363" s="11"/>
      <c r="H363" s="11"/>
      <c r="I363" s="11"/>
      <c r="J363" s="4" t="s">
        <v>963</v>
      </c>
      <c r="K363" s="6" t="s">
        <v>964</v>
      </c>
      <c r="L363" s="6" t="s">
        <v>965</v>
      </c>
      <c r="M363" s="10">
        <v>46284.35763888889</v>
      </c>
      <c r="N363" s="10">
        <v>46289.71711805555</v>
      </c>
    </row>
    <row r="364">
      <c r="A364" s="12">
        <f t="shared" si="1"/>
        <v>363</v>
      </c>
      <c r="B364" s="4" t="s">
        <v>397</v>
      </c>
      <c r="C364" s="5" t="s">
        <v>38</v>
      </c>
      <c r="D364" s="5" t="s">
        <v>16</v>
      </c>
      <c r="E364" s="11"/>
      <c r="F364" s="11"/>
      <c r="G364" s="11"/>
      <c r="H364" s="11"/>
      <c r="I364" s="5">
        <v>8.68469356E8</v>
      </c>
      <c r="J364" s="4" t="s">
        <v>966</v>
      </c>
      <c r="K364" s="6" t="s">
        <v>967</v>
      </c>
      <c r="L364" s="6" t="s">
        <v>968</v>
      </c>
      <c r="M364" s="10">
        <v>46288.986805555556</v>
      </c>
      <c r="N364" s="10">
        <v>46289.717152777775</v>
      </c>
    </row>
    <row r="365">
      <c r="A365" s="12">
        <f t="shared" si="1"/>
        <v>364</v>
      </c>
      <c r="B365" s="4" t="s">
        <v>397</v>
      </c>
      <c r="C365" s="11"/>
      <c r="D365" s="5" t="s">
        <v>16</v>
      </c>
      <c r="E365" s="11"/>
      <c r="F365" s="11"/>
      <c r="G365" s="5" t="s">
        <v>17</v>
      </c>
      <c r="H365" s="11"/>
      <c r="I365" s="11"/>
      <c r="J365" s="4" t="s">
        <v>409</v>
      </c>
      <c r="K365" s="6" t="s">
        <v>969</v>
      </c>
      <c r="L365" s="13"/>
      <c r="M365" s="10">
        <v>46289.361805555556</v>
      </c>
      <c r="N365" s="10">
        <v>46289.717152777775</v>
      </c>
    </row>
    <row r="366">
      <c r="A366" s="12">
        <f t="shared" si="1"/>
        <v>365</v>
      </c>
      <c r="B366" s="4" t="s">
        <v>397</v>
      </c>
      <c r="C366" s="5" t="s">
        <v>38</v>
      </c>
      <c r="D366" s="5" t="s">
        <v>16</v>
      </c>
      <c r="E366" s="11"/>
      <c r="F366" s="11"/>
      <c r="G366" s="5" t="s">
        <v>17</v>
      </c>
      <c r="H366" s="11"/>
      <c r="I366" s="11"/>
      <c r="J366" s="4" t="s">
        <v>970</v>
      </c>
      <c r="K366" s="6" t="s">
        <v>971</v>
      </c>
      <c r="L366" s="6" t="s">
        <v>972</v>
      </c>
      <c r="M366" s="10">
        <v>46289.586805555555</v>
      </c>
      <c r="N366" s="10">
        <v>46289.717199074075</v>
      </c>
    </row>
    <row r="367">
      <c r="A367" s="12">
        <f t="shared" si="1"/>
        <v>366</v>
      </c>
      <c r="B367" s="4" t="s">
        <v>397</v>
      </c>
      <c r="C367" s="5" t="s">
        <v>38</v>
      </c>
      <c r="D367" s="5" t="s">
        <v>16</v>
      </c>
      <c r="E367" s="5" t="s">
        <v>25</v>
      </c>
      <c r="F367" s="11"/>
      <c r="G367" s="11"/>
      <c r="H367" s="11"/>
      <c r="I367" s="11"/>
      <c r="J367" s="4" t="s">
        <v>523</v>
      </c>
      <c r="K367" s="6" t="s">
        <v>973</v>
      </c>
      <c r="L367" s="13"/>
      <c r="M367" s="10">
        <v>46289.361805555556</v>
      </c>
      <c r="N367" s="10">
        <v>46289.71724537037</v>
      </c>
    </row>
    <row r="368">
      <c r="A368" s="12">
        <f t="shared" si="1"/>
        <v>367</v>
      </c>
      <c r="B368" s="4" t="s">
        <v>397</v>
      </c>
      <c r="C368" s="11"/>
      <c r="D368" s="5" t="s">
        <v>16</v>
      </c>
      <c r="E368" s="11"/>
      <c r="F368" s="11"/>
      <c r="G368" s="11"/>
      <c r="H368" s="11"/>
      <c r="I368" s="11"/>
      <c r="J368" s="4" t="s">
        <v>974</v>
      </c>
      <c r="K368" s="6" t="s">
        <v>975</v>
      </c>
      <c r="L368" s="13"/>
      <c r="M368" s="10">
        <v>46288.986805555556</v>
      </c>
      <c r="N368" s="10">
        <v>46289.71724537037</v>
      </c>
    </row>
    <row r="369">
      <c r="A369" s="12">
        <f t="shared" si="1"/>
        <v>368</v>
      </c>
      <c r="B369" s="4" t="s">
        <v>976</v>
      </c>
      <c r="C369" s="11"/>
      <c r="D369" s="5" t="s">
        <v>16</v>
      </c>
      <c r="E369" s="5" t="s">
        <v>34</v>
      </c>
      <c r="F369" s="11"/>
      <c r="G369" s="11"/>
      <c r="H369" s="11"/>
      <c r="I369" s="5">
        <v>9.11122758E8</v>
      </c>
      <c r="J369" s="4" t="s">
        <v>977</v>
      </c>
      <c r="K369" s="6" t="s">
        <v>978</v>
      </c>
      <c r="L369" s="6" t="s">
        <v>979</v>
      </c>
      <c r="M369" s="10">
        <v>46289.65625</v>
      </c>
      <c r="N369" s="10">
        <v>46289.7171875</v>
      </c>
    </row>
    <row r="370">
      <c r="A370" s="12">
        <f t="shared" si="1"/>
        <v>369</v>
      </c>
      <c r="B370" s="4" t="s">
        <v>976</v>
      </c>
      <c r="C370" s="5" t="s">
        <v>980</v>
      </c>
      <c r="D370" s="5" t="s">
        <v>16</v>
      </c>
      <c r="E370" s="11"/>
      <c r="F370" s="11"/>
      <c r="G370" s="5" t="s">
        <v>17</v>
      </c>
      <c r="H370" s="11"/>
      <c r="I370" s="11"/>
      <c r="J370" s="4" t="s">
        <v>981</v>
      </c>
      <c r="K370" s="6" t="s">
        <v>982</v>
      </c>
      <c r="L370" s="6" t="s">
        <v>983</v>
      </c>
      <c r="M370" s="10">
        <v>46289.60833333333</v>
      </c>
      <c r="N370" s="10">
        <v>46289.71730324074</v>
      </c>
    </row>
    <row r="371">
      <c r="A371" s="12">
        <f t="shared" si="1"/>
        <v>370</v>
      </c>
      <c r="B371" s="4" t="s">
        <v>976</v>
      </c>
      <c r="C371" s="5" t="s">
        <v>85</v>
      </c>
      <c r="D371" s="5" t="s">
        <v>16</v>
      </c>
      <c r="E371" s="11"/>
      <c r="F371" s="11"/>
      <c r="G371" s="11"/>
      <c r="H371" s="11"/>
      <c r="I371" s="11"/>
      <c r="J371" s="4" t="s">
        <v>984</v>
      </c>
      <c r="K371" s="6" t="s">
        <v>985</v>
      </c>
      <c r="L371" s="6" t="s">
        <v>986</v>
      </c>
      <c r="M371" s="10">
        <v>46289.56805555556</v>
      </c>
      <c r="N371" s="10">
        <v>46289.71759259259</v>
      </c>
    </row>
    <row r="372">
      <c r="A372" s="12">
        <f t="shared" si="1"/>
        <v>371</v>
      </c>
      <c r="B372" s="4" t="s">
        <v>700</v>
      </c>
      <c r="C372" s="5" t="s">
        <v>38</v>
      </c>
      <c r="D372" s="5" t="s">
        <v>16</v>
      </c>
      <c r="E372" s="11"/>
      <c r="F372" s="5" t="s">
        <v>26</v>
      </c>
      <c r="G372" s="11"/>
      <c r="H372" s="11"/>
      <c r="I372" s="11"/>
      <c r="J372" s="4" t="s">
        <v>987</v>
      </c>
      <c r="K372" s="6" t="s">
        <v>988</v>
      </c>
      <c r="L372" s="13"/>
      <c r="M372" s="10">
        <v>46289.62847222222</v>
      </c>
      <c r="N372" s="10">
        <v>46289.72217592593</v>
      </c>
    </row>
    <row r="373">
      <c r="A373" s="12">
        <f t="shared" si="1"/>
        <v>372</v>
      </c>
      <c r="B373" s="4" t="s">
        <v>700</v>
      </c>
      <c r="C373" s="11"/>
      <c r="D373" s="5" t="s">
        <v>16</v>
      </c>
      <c r="E373" s="5" t="s">
        <v>72</v>
      </c>
      <c r="F373" s="5" t="s">
        <v>130</v>
      </c>
      <c r="G373" s="11"/>
      <c r="H373" s="11"/>
      <c r="I373" s="11"/>
      <c r="J373" s="4" t="s">
        <v>989</v>
      </c>
      <c r="K373" s="6" t="s">
        <v>990</v>
      </c>
      <c r="L373" s="13"/>
      <c r="M373" s="10">
        <v>46288.71597222222</v>
      </c>
      <c r="N373" s="10">
        <v>46289.72222222222</v>
      </c>
    </row>
    <row r="374">
      <c r="A374" s="12">
        <f t="shared" si="1"/>
        <v>373</v>
      </c>
      <c r="B374" s="4" t="s">
        <v>700</v>
      </c>
      <c r="C374" s="5" t="s">
        <v>38</v>
      </c>
      <c r="D374" s="5" t="s">
        <v>16</v>
      </c>
      <c r="E374" s="5" t="s">
        <v>133</v>
      </c>
      <c r="F374" s="5" t="s">
        <v>991</v>
      </c>
      <c r="G374" s="11"/>
      <c r="H374" s="11"/>
      <c r="I374" s="11"/>
      <c r="J374" s="4" t="s">
        <v>992</v>
      </c>
      <c r="K374" s="6" t="s">
        <v>993</v>
      </c>
      <c r="L374" s="6" t="s">
        <v>994</v>
      </c>
      <c r="M374" s="10">
        <v>46289.39027777778</v>
      </c>
      <c r="N374" s="10">
        <v>46289.72238425926</v>
      </c>
    </row>
    <row r="375">
      <c r="A375" s="12">
        <f t="shared" si="1"/>
        <v>374</v>
      </c>
      <c r="B375" s="4" t="s">
        <v>280</v>
      </c>
      <c r="C375" s="5" t="s">
        <v>82</v>
      </c>
      <c r="D375" s="5" t="s">
        <v>16</v>
      </c>
      <c r="E375" s="5" t="s">
        <v>42</v>
      </c>
      <c r="F375" s="11"/>
      <c r="G375" s="11"/>
      <c r="H375" s="11"/>
      <c r="I375" s="11"/>
      <c r="J375" s="4" t="s">
        <v>995</v>
      </c>
      <c r="K375" s="6" t="s">
        <v>996</v>
      </c>
      <c r="L375" s="13"/>
      <c r="M375" s="10">
        <v>46295.26666666667</v>
      </c>
      <c r="N375" s="10">
        <v>46295.374560185184</v>
      </c>
    </row>
    <row r="376">
      <c r="A376" s="12">
        <f t="shared" si="1"/>
        <v>375</v>
      </c>
      <c r="B376" s="4" t="s">
        <v>280</v>
      </c>
      <c r="C376" s="5" t="s">
        <v>567</v>
      </c>
      <c r="D376" s="5" t="s">
        <v>16</v>
      </c>
      <c r="E376" s="5" t="s">
        <v>133</v>
      </c>
      <c r="F376" s="5" t="s">
        <v>991</v>
      </c>
      <c r="G376" s="11"/>
      <c r="H376" s="11"/>
      <c r="I376" s="11"/>
      <c r="J376" s="4" t="s">
        <v>997</v>
      </c>
      <c r="K376" s="6" t="s">
        <v>998</v>
      </c>
      <c r="L376" s="6" t="s">
        <v>999</v>
      </c>
      <c r="M376" s="10">
        <v>46294.41805555556</v>
      </c>
      <c r="N376" s="10">
        <v>46295.375081018516</v>
      </c>
    </row>
    <row r="377">
      <c r="A377" s="12">
        <f t="shared" si="1"/>
        <v>376</v>
      </c>
      <c r="B377" s="4" t="s">
        <v>280</v>
      </c>
      <c r="C377" s="5" t="s">
        <v>156</v>
      </c>
      <c r="D377" s="5" t="s">
        <v>16</v>
      </c>
      <c r="E377" s="11"/>
      <c r="F377" s="5" t="s">
        <v>991</v>
      </c>
      <c r="G377" s="5" t="s">
        <v>352</v>
      </c>
      <c r="H377" s="11"/>
      <c r="I377" s="11"/>
      <c r="J377" s="4" t="s">
        <v>1000</v>
      </c>
      <c r="K377" s="6" t="s">
        <v>1001</v>
      </c>
      <c r="L377" s="13"/>
      <c r="M377" s="10">
        <v>46295.345138888886</v>
      </c>
      <c r="N377" s="10">
        <v>46295.3753125</v>
      </c>
    </row>
    <row r="378">
      <c r="A378" s="12">
        <f t="shared" si="1"/>
        <v>377</v>
      </c>
      <c r="B378" s="4" t="s">
        <v>280</v>
      </c>
      <c r="C378" s="5" t="s">
        <v>156</v>
      </c>
      <c r="D378" s="5" t="s">
        <v>16</v>
      </c>
      <c r="E378" s="11"/>
      <c r="F378" s="11"/>
      <c r="G378" s="11"/>
      <c r="H378" s="11"/>
      <c r="I378" s="11"/>
      <c r="J378" s="4" t="s">
        <v>1002</v>
      </c>
      <c r="K378" s="6" t="s">
        <v>1003</v>
      </c>
      <c r="L378" s="13"/>
      <c r="M378" s="10">
        <v>46295.333333333336</v>
      </c>
      <c r="N378" s="10">
        <v>46295.375451388885</v>
      </c>
    </row>
    <row r="379">
      <c r="A379" s="12">
        <f t="shared" si="1"/>
        <v>378</v>
      </c>
      <c r="B379" s="4" t="s">
        <v>341</v>
      </c>
      <c r="C379" s="5" t="s">
        <v>567</v>
      </c>
      <c r="D379" s="5" t="s">
        <v>16</v>
      </c>
      <c r="E379" s="11"/>
      <c r="F379" s="5" t="s">
        <v>29</v>
      </c>
      <c r="G379" s="11"/>
      <c r="H379" s="11"/>
      <c r="I379" s="11"/>
      <c r="J379" s="4" t="s">
        <v>1004</v>
      </c>
      <c r="K379" s="6" t="s">
        <v>1005</v>
      </c>
      <c r="L379" s="13"/>
      <c r="M379" s="10">
        <v>46295.02222222222</v>
      </c>
      <c r="N379" s="10">
        <v>46295.37582175926</v>
      </c>
    </row>
    <row r="380">
      <c r="A380" s="12">
        <f t="shared" si="1"/>
        <v>379</v>
      </c>
      <c r="B380" s="4" t="s">
        <v>280</v>
      </c>
      <c r="C380" s="5" t="s">
        <v>82</v>
      </c>
      <c r="D380" s="5" t="s">
        <v>16</v>
      </c>
      <c r="E380" s="5" t="s">
        <v>125</v>
      </c>
      <c r="F380" s="11"/>
      <c r="G380" s="11"/>
      <c r="H380" s="11"/>
      <c r="I380" s="11"/>
      <c r="J380" s="4" t="s">
        <v>510</v>
      </c>
      <c r="K380" s="6" t="s">
        <v>1006</v>
      </c>
      <c r="L380" s="13"/>
      <c r="M380" s="10">
        <v>46295.26666666667</v>
      </c>
      <c r="N380" s="10">
        <v>46295.374560185184</v>
      </c>
    </row>
    <row r="381">
      <c r="A381" s="12">
        <f t="shared" si="1"/>
        <v>380</v>
      </c>
      <c r="B381" s="4" t="s">
        <v>280</v>
      </c>
      <c r="C381" s="5" t="s">
        <v>38</v>
      </c>
      <c r="D381" s="5" t="s">
        <v>16</v>
      </c>
      <c r="E381" s="11"/>
      <c r="F381" s="5" t="s">
        <v>351</v>
      </c>
      <c r="G381" s="5" t="s">
        <v>352</v>
      </c>
      <c r="H381" s="11"/>
      <c r="I381" s="11"/>
      <c r="J381" s="4" t="s">
        <v>353</v>
      </c>
      <c r="K381" s="6" t="s">
        <v>1007</v>
      </c>
      <c r="L381" s="13"/>
      <c r="M381" s="10">
        <v>46295.26666666667</v>
      </c>
      <c r="N381" s="10">
        <v>46295.375243055554</v>
      </c>
    </row>
    <row r="382">
      <c r="A382" s="12">
        <f t="shared" si="1"/>
        <v>381</v>
      </c>
      <c r="B382" s="4" t="s">
        <v>280</v>
      </c>
      <c r="C382" s="11"/>
      <c r="D382" s="5" t="s">
        <v>16</v>
      </c>
      <c r="E382" s="5" t="s">
        <v>108</v>
      </c>
      <c r="F382" s="11"/>
      <c r="G382" s="11"/>
      <c r="H382" s="11"/>
      <c r="I382" s="11"/>
      <c r="J382" s="4" t="s">
        <v>1008</v>
      </c>
      <c r="K382" s="6" t="s">
        <v>1009</v>
      </c>
      <c r="L382" s="6" t="s">
        <v>1010</v>
      </c>
      <c r="M382" s="10">
        <v>46295.33611111111</v>
      </c>
      <c r="N382" s="10">
        <v>46295.37534722222</v>
      </c>
    </row>
    <row r="383">
      <c r="A383" s="12">
        <f t="shared" si="1"/>
        <v>382</v>
      </c>
      <c r="B383" s="4" t="s">
        <v>280</v>
      </c>
      <c r="C383" s="5" t="s">
        <v>69</v>
      </c>
      <c r="D383" s="5" t="s">
        <v>16</v>
      </c>
      <c r="E383" s="5" t="s">
        <v>133</v>
      </c>
      <c r="F383" s="11"/>
      <c r="G383" s="11"/>
      <c r="H383" s="11"/>
      <c r="I383" s="11"/>
      <c r="J383" s="4" t="s">
        <v>1011</v>
      </c>
      <c r="K383" s="6" t="s">
        <v>1012</v>
      </c>
      <c r="L383" s="13"/>
      <c r="M383" s="10">
        <v>46295.26666666667</v>
      </c>
      <c r="N383" s="10">
        <v>46295.37546296296</v>
      </c>
    </row>
    <row r="384">
      <c r="A384" s="12">
        <f t="shared" si="1"/>
        <v>383</v>
      </c>
      <c r="B384" s="4" t="s">
        <v>280</v>
      </c>
      <c r="C384" s="5" t="s">
        <v>156</v>
      </c>
      <c r="D384" s="5" t="s">
        <v>16</v>
      </c>
      <c r="E384" s="5" t="s">
        <v>42</v>
      </c>
      <c r="F384" s="5" t="s">
        <v>206</v>
      </c>
      <c r="G384" s="11"/>
      <c r="H384" s="11"/>
      <c r="I384" s="11"/>
      <c r="J384" s="4" t="s">
        <v>1013</v>
      </c>
      <c r="K384" s="6" t="s">
        <v>1014</v>
      </c>
      <c r="L384" s="13"/>
      <c r="M384" s="10">
        <v>46295.34375</v>
      </c>
      <c r="N384" s="10">
        <v>46295.37457175926</v>
      </c>
    </row>
    <row r="385">
      <c r="A385" s="12">
        <f t="shared" si="1"/>
        <v>384</v>
      </c>
      <c r="B385" s="4" t="s">
        <v>280</v>
      </c>
      <c r="C385" s="5" t="s">
        <v>38</v>
      </c>
      <c r="D385" s="5" t="s">
        <v>16</v>
      </c>
      <c r="E385" s="5" t="s">
        <v>133</v>
      </c>
      <c r="F385" s="11"/>
      <c r="G385" s="11"/>
      <c r="H385" s="11"/>
      <c r="I385" s="11"/>
      <c r="J385" s="4" t="s">
        <v>1015</v>
      </c>
      <c r="K385" s="6" t="s">
        <v>1016</v>
      </c>
      <c r="L385" s="13"/>
      <c r="M385" s="11"/>
      <c r="N385" s="10">
        <v>46295.37525462963</v>
      </c>
    </row>
    <row r="386">
      <c r="A386" s="12">
        <f t="shared" si="1"/>
        <v>385</v>
      </c>
      <c r="B386" s="4" t="s">
        <v>280</v>
      </c>
      <c r="C386" s="5" t="s">
        <v>82</v>
      </c>
      <c r="D386" s="5" t="s">
        <v>16</v>
      </c>
      <c r="E386" s="5" t="s">
        <v>70</v>
      </c>
      <c r="F386" s="11"/>
      <c r="G386" s="11"/>
      <c r="H386" s="11"/>
      <c r="I386" s="11"/>
      <c r="J386" s="4" t="s">
        <v>1017</v>
      </c>
      <c r="K386" s="6" t="s">
        <v>1018</v>
      </c>
      <c r="L386" s="6" t="s">
        <v>1019</v>
      </c>
      <c r="M386" s="10">
        <v>46295.345138888886</v>
      </c>
      <c r="N386" s="10">
        <v>46295.37537037037</v>
      </c>
    </row>
    <row r="387">
      <c r="A387" s="12">
        <f t="shared" si="1"/>
        <v>386</v>
      </c>
      <c r="B387" s="4" t="s">
        <v>280</v>
      </c>
      <c r="C387" s="5" t="s">
        <v>59</v>
      </c>
      <c r="D387" s="5" t="s">
        <v>16</v>
      </c>
      <c r="E387" s="5" t="s">
        <v>63</v>
      </c>
      <c r="F387" s="5" t="s">
        <v>130</v>
      </c>
      <c r="G387" s="11"/>
      <c r="H387" s="11"/>
      <c r="I387" s="11"/>
      <c r="J387" s="4" t="s">
        <v>1020</v>
      </c>
      <c r="K387" s="6" t="s">
        <v>1021</v>
      </c>
      <c r="L387" s="13"/>
      <c r="M387" s="10">
        <v>46294.94652777778</v>
      </c>
      <c r="N387" s="10">
        <v>46295.375497685185</v>
      </c>
    </row>
    <row r="388">
      <c r="A388" s="12">
        <f t="shared" si="1"/>
        <v>387</v>
      </c>
      <c r="B388" s="4" t="s">
        <v>280</v>
      </c>
      <c r="C388" s="5" t="s">
        <v>156</v>
      </c>
      <c r="D388" s="5" t="s">
        <v>16</v>
      </c>
      <c r="E388" s="11"/>
      <c r="F388" s="11"/>
      <c r="G388" s="11"/>
      <c r="H388" s="11"/>
      <c r="I388" s="11"/>
      <c r="J388" s="4" t="s">
        <v>1022</v>
      </c>
      <c r="K388" s="6" t="s">
        <v>1023</v>
      </c>
      <c r="L388" s="13"/>
      <c r="M388" s="10">
        <v>46295.34375</v>
      </c>
      <c r="N388" s="10">
        <v>46295.37457175926</v>
      </c>
    </row>
    <row r="389">
      <c r="A389" s="12">
        <f t="shared" si="1"/>
        <v>388</v>
      </c>
      <c r="B389" s="4" t="s">
        <v>280</v>
      </c>
      <c r="C389" s="5" t="s">
        <v>24</v>
      </c>
      <c r="D389" s="5" t="s">
        <v>16</v>
      </c>
      <c r="E389" s="11"/>
      <c r="F389" s="11"/>
      <c r="G389" s="5" t="s">
        <v>17</v>
      </c>
      <c r="H389" s="11"/>
      <c r="I389" s="11"/>
      <c r="J389" s="4" t="s">
        <v>236</v>
      </c>
      <c r="K389" s="6" t="s">
        <v>1024</v>
      </c>
      <c r="L389" s="13"/>
      <c r="M389" s="10">
        <v>46294.64444444444</v>
      </c>
      <c r="N389" s="10">
        <v>46295.3753125</v>
      </c>
    </row>
    <row r="390">
      <c r="A390" s="12">
        <f t="shared" si="1"/>
        <v>389</v>
      </c>
      <c r="B390" s="4" t="s">
        <v>280</v>
      </c>
      <c r="C390" s="5" t="s">
        <v>24</v>
      </c>
      <c r="D390" s="5" t="s">
        <v>16</v>
      </c>
      <c r="E390" s="5" t="s">
        <v>125</v>
      </c>
      <c r="F390" s="11"/>
      <c r="G390" s="5" t="s">
        <v>17</v>
      </c>
      <c r="H390" s="11"/>
      <c r="I390" s="11"/>
      <c r="J390" s="4" t="s">
        <v>347</v>
      </c>
      <c r="K390" s="6" t="s">
        <v>1025</v>
      </c>
      <c r="L390" s="13"/>
      <c r="M390" s="10">
        <v>46295.26666666667</v>
      </c>
      <c r="N390" s="10">
        <v>46295.375439814816</v>
      </c>
    </row>
    <row r="391">
      <c r="A391" s="12">
        <f t="shared" si="1"/>
        <v>390</v>
      </c>
      <c r="B391" s="4" t="s">
        <v>341</v>
      </c>
      <c r="C391" s="5" t="s">
        <v>38</v>
      </c>
      <c r="D391" s="5" t="s">
        <v>16</v>
      </c>
      <c r="E391" s="5" t="s">
        <v>25</v>
      </c>
      <c r="F391" s="11"/>
      <c r="G391" s="11"/>
      <c r="H391" s="11"/>
      <c r="I391" s="11"/>
      <c r="J391" s="4" t="s">
        <v>141</v>
      </c>
      <c r="K391" s="6" t="s">
        <v>1026</v>
      </c>
      <c r="L391" s="13"/>
      <c r="M391" s="10">
        <v>46295.34652777778</v>
      </c>
      <c r="N391" s="10">
        <v>46295.37574074074</v>
      </c>
    </row>
    <row r="392">
      <c r="A392" s="12">
        <f t="shared" si="1"/>
        <v>391</v>
      </c>
      <c r="B392" s="4" t="s">
        <v>280</v>
      </c>
      <c r="C392" s="5" t="s">
        <v>115</v>
      </c>
      <c r="D392" s="5" t="s">
        <v>16</v>
      </c>
      <c r="E392" s="5" t="s">
        <v>133</v>
      </c>
      <c r="F392" s="11"/>
      <c r="G392" s="11"/>
      <c r="H392" s="11"/>
      <c r="I392" s="11"/>
      <c r="J392" s="4" t="s">
        <v>1027</v>
      </c>
      <c r="K392" s="6" t="s">
        <v>1028</v>
      </c>
      <c r="L392" s="13"/>
      <c r="M392" s="10">
        <v>46303.444444444445</v>
      </c>
      <c r="N392" s="10">
        <v>46303.46266203704</v>
      </c>
    </row>
    <row r="393">
      <c r="A393" s="12">
        <f t="shared" si="1"/>
        <v>392</v>
      </c>
      <c r="B393" s="4" t="s">
        <v>280</v>
      </c>
      <c r="C393" s="5" t="s">
        <v>94</v>
      </c>
      <c r="D393" s="5" t="s">
        <v>16</v>
      </c>
      <c r="E393" s="5" t="s">
        <v>52</v>
      </c>
      <c r="F393" s="11"/>
      <c r="G393" s="5" t="s">
        <v>17</v>
      </c>
      <c r="H393" s="11"/>
      <c r="I393" s="11"/>
      <c r="J393" s="4" t="s">
        <v>1029</v>
      </c>
      <c r="K393" s="6" t="s">
        <v>1030</v>
      </c>
      <c r="L393" s="13"/>
      <c r="M393" s="10">
        <v>46303.44375</v>
      </c>
      <c r="N393" s="10">
        <v>46303.462789351855</v>
      </c>
    </row>
    <row r="394">
      <c r="A394" s="12">
        <f t="shared" si="1"/>
        <v>393</v>
      </c>
      <c r="B394" s="4" t="s">
        <v>341</v>
      </c>
      <c r="C394" s="11"/>
      <c r="D394" s="5" t="s">
        <v>16</v>
      </c>
      <c r="E394" s="5" t="s">
        <v>52</v>
      </c>
      <c r="F394" s="11"/>
      <c r="G394" s="11"/>
      <c r="H394" s="11"/>
      <c r="I394" s="11"/>
      <c r="J394" s="4" t="s">
        <v>1031</v>
      </c>
      <c r="K394" s="6" t="s">
        <v>1032</v>
      </c>
      <c r="L394" s="13"/>
      <c r="M394" s="10">
        <v>46302.5625</v>
      </c>
      <c r="N394" s="10">
        <v>46303.46299768519</v>
      </c>
    </row>
    <row r="395">
      <c r="A395" s="12">
        <f t="shared" si="1"/>
        <v>394</v>
      </c>
      <c r="B395" s="4" t="s">
        <v>280</v>
      </c>
      <c r="C395" s="5" t="s">
        <v>82</v>
      </c>
      <c r="D395" s="5" t="s">
        <v>16</v>
      </c>
      <c r="E395" s="5" t="s">
        <v>70</v>
      </c>
      <c r="F395" s="11"/>
      <c r="G395" s="11"/>
      <c r="H395" s="11"/>
      <c r="I395" s="11"/>
      <c r="J395" s="4" t="s">
        <v>1033</v>
      </c>
      <c r="K395" s="6" t="s">
        <v>1034</v>
      </c>
      <c r="L395" s="13"/>
      <c r="M395" s="11"/>
      <c r="N395" s="10">
        <v>46303.46267361111</v>
      </c>
    </row>
    <row r="396">
      <c r="A396" s="12">
        <f t="shared" si="1"/>
        <v>395</v>
      </c>
      <c r="B396" s="4" t="s">
        <v>280</v>
      </c>
      <c r="C396" s="5" t="s">
        <v>82</v>
      </c>
      <c r="D396" s="5" t="s">
        <v>16</v>
      </c>
      <c r="E396" s="11"/>
      <c r="F396" s="11"/>
      <c r="G396" s="11"/>
      <c r="H396" s="11"/>
      <c r="I396" s="11"/>
      <c r="J396" s="4" t="s">
        <v>1035</v>
      </c>
      <c r="K396" s="6" t="s">
        <v>1036</v>
      </c>
      <c r="L396" s="13"/>
      <c r="M396" s="10">
        <v>46303.35625</v>
      </c>
      <c r="N396" s="10">
        <v>46303.462800925925</v>
      </c>
    </row>
    <row r="397">
      <c r="A397" s="12">
        <f t="shared" si="1"/>
        <v>396</v>
      </c>
      <c r="B397" s="4" t="s">
        <v>341</v>
      </c>
      <c r="C397" s="5" t="s">
        <v>82</v>
      </c>
      <c r="D397" s="5" t="s">
        <v>16</v>
      </c>
      <c r="E397" s="5" t="s">
        <v>70</v>
      </c>
      <c r="F397" s="11"/>
      <c r="G397" s="11"/>
      <c r="H397" s="11"/>
      <c r="I397" s="11"/>
      <c r="J397" s="4" t="s">
        <v>1037</v>
      </c>
      <c r="K397" s="6" t="s">
        <v>1038</v>
      </c>
      <c r="L397" s="13"/>
      <c r="M397" s="10">
        <v>46302.56180555555</v>
      </c>
      <c r="N397" s="10">
        <v>46303.463217592594</v>
      </c>
    </row>
    <row r="398">
      <c r="A398" s="12">
        <f t="shared" si="1"/>
        <v>397</v>
      </c>
      <c r="B398" s="4" t="s">
        <v>280</v>
      </c>
      <c r="C398" s="5" t="s">
        <v>20</v>
      </c>
      <c r="D398" s="5" t="s">
        <v>16</v>
      </c>
      <c r="E398" s="11"/>
      <c r="F398" s="11"/>
      <c r="G398" s="5" t="s">
        <v>17</v>
      </c>
      <c r="H398" s="11"/>
      <c r="I398" s="11"/>
      <c r="J398" s="4" t="s">
        <v>1039</v>
      </c>
      <c r="K398" s="6" t="s">
        <v>1040</v>
      </c>
      <c r="L398" s="6" t="s">
        <v>1041</v>
      </c>
      <c r="M398" s="10">
        <v>46303.41875</v>
      </c>
      <c r="N398" s="10">
        <v>46303.46277777778</v>
      </c>
    </row>
    <row r="399">
      <c r="A399" s="12">
        <f t="shared" si="1"/>
        <v>398</v>
      </c>
      <c r="B399" s="4" t="s">
        <v>280</v>
      </c>
      <c r="C399" s="5" t="s">
        <v>38</v>
      </c>
      <c r="D399" s="5" t="s">
        <v>16</v>
      </c>
      <c r="E399" s="11"/>
      <c r="F399" s="11"/>
      <c r="G399" s="5" t="s">
        <v>17</v>
      </c>
      <c r="H399" s="11"/>
      <c r="I399" s="11"/>
      <c r="J399" s="4" t="s">
        <v>1042</v>
      </c>
      <c r="K399" s="6" t="s">
        <v>1043</v>
      </c>
      <c r="L399" s="6" t="s">
        <v>1044</v>
      </c>
      <c r="M399" s="10">
        <v>46303.35625</v>
      </c>
      <c r="N399" s="10">
        <v>46303.46283564815</v>
      </c>
    </row>
    <row r="400">
      <c r="A400" s="12">
        <f t="shared" si="1"/>
        <v>399</v>
      </c>
      <c r="B400" s="4" t="s">
        <v>280</v>
      </c>
      <c r="C400" s="5" t="s">
        <v>82</v>
      </c>
      <c r="D400" s="5" t="s">
        <v>16</v>
      </c>
      <c r="E400" s="11"/>
      <c r="F400" s="11"/>
      <c r="G400" s="11"/>
      <c r="H400" s="11"/>
      <c r="I400" s="11"/>
      <c r="J400" s="4" t="s">
        <v>1045</v>
      </c>
      <c r="K400" s="6" t="s">
        <v>1046</v>
      </c>
      <c r="L400" s="13"/>
      <c r="M400" s="10">
        <v>46303.44375</v>
      </c>
      <c r="N400" s="10">
        <v>46303.462592592594</v>
      </c>
    </row>
    <row r="401">
      <c r="A401" s="12">
        <f t="shared" si="1"/>
        <v>400</v>
      </c>
      <c r="B401" s="4" t="s">
        <v>280</v>
      </c>
      <c r="C401" s="5" t="s">
        <v>156</v>
      </c>
      <c r="D401" s="5" t="s">
        <v>16</v>
      </c>
      <c r="E401" s="5" t="s">
        <v>42</v>
      </c>
      <c r="F401" s="11"/>
      <c r="G401" s="11"/>
      <c r="H401" s="11"/>
      <c r="I401" s="11"/>
      <c r="J401" s="4" t="s">
        <v>1047</v>
      </c>
      <c r="K401" s="6" t="s">
        <v>1048</v>
      </c>
      <c r="L401" s="13"/>
      <c r="M401" s="10">
        <v>46303.444444444445</v>
      </c>
      <c r="N401" s="10">
        <v>46303.462789351855</v>
      </c>
    </row>
    <row r="402">
      <c r="A402" s="12">
        <f t="shared" si="1"/>
        <v>401</v>
      </c>
      <c r="B402" s="4" t="s">
        <v>341</v>
      </c>
      <c r="C402" s="5" t="s">
        <v>20</v>
      </c>
      <c r="D402" s="5" t="s">
        <v>16</v>
      </c>
      <c r="E402" s="5" t="s">
        <v>47</v>
      </c>
      <c r="F402" s="11"/>
      <c r="G402" s="5" t="s">
        <v>17</v>
      </c>
      <c r="H402" s="11"/>
      <c r="I402" s="11"/>
      <c r="J402" s="4" t="s">
        <v>1049</v>
      </c>
      <c r="K402" s="6" t="s">
        <v>1050</v>
      </c>
      <c r="L402" s="13"/>
      <c r="M402" s="10">
        <v>46302.47222222222</v>
      </c>
      <c r="N402" s="10">
        <v>46303.46299768519</v>
      </c>
    </row>
    <row r="403">
      <c r="A403" s="12">
        <f t="shared" si="1"/>
        <v>402</v>
      </c>
      <c r="B403" s="4" t="s">
        <v>280</v>
      </c>
      <c r="C403" s="5" t="s">
        <v>69</v>
      </c>
      <c r="D403" s="5" t="s">
        <v>16</v>
      </c>
      <c r="E403" s="5" t="s">
        <v>1051</v>
      </c>
      <c r="F403" s="5" t="s">
        <v>1052</v>
      </c>
      <c r="G403" s="11"/>
      <c r="H403" s="11"/>
      <c r="I403" s="11"/>
      <c r="J403" s="4" t="s">
        <v>1053</v>
      </c>
      <c r="K403" s="6" t="s">
        <v>1054</v>
      </c>
      <c r="L403" s="13"/>
      <c r="M403" s="10">
        <v>46303.38680555556</v>
      </c>
      <c r="N403" s="10">
        <v>46303.47114583333</v>
      </c>
    </row>
    <row r="404">
      <c r="A404" s="12">
        <f t="shared" si="1"/>
        <v>403</v>
      </c>
      <c r="B404" s="4" t="s">
        <v>280</v>
      </c>
      <c r="C404" s="5" t="s">
        <v>41</v>
      </c>
      <c r="D404" s="5" t="s">
        <v>16</v>
      </c>
      <c r="E404" s="5" t="s">
        <v>125</v>
      </c>
      <c r="F404" s="11"/>
      <c r="G404" s="11"/>
      <c r="H404" s="11"/>
      <c r="I404" s="11"/>
      <c r="J404" s="4" t="s">
        <v>1055</v>
      </c>
      <c r="K404" s="6" t="s">
        <v>1056</v>
      </c>
      <c r="L404" s="13"/>
      <c r="M404" s="10">
        <v>46303.38680555556</v>
      </c>
      <c r="N404" s="10">
        <v>46303.47130787037</v>
      </c>
    </row>
    <row r="405">
      <c r="A405" s="12">
        <f t="shared" si="1"/>
        <v>404</v>
      </c>
      <c r="B405" s="4" t="s">
        <v>280</v>
      </c>
      <c r="C405" s="5" t="s">
        <v>38</v>
      </c>
      <c r="D405" s="5" t="s">
        <v>16</v>
      </c>
      <c r="E405" s="5" t="s">
        <v>25</v>
      </c>
      <c r="F405" s="11"/>
      <c r="G405" s="11"/>
      <c r="H405" s="11"/>
      <c r="I405" s="11"/>
      <c r="J405" s="4" t="s">
        <v>1057</v>
      </c>
      <c r="K405" s="6" t="s">
        <v>1058</v>
      </c>
      <c r="L405" s="6" t="s">
        <v>1059</v>
      </c>
      <c r="M405" s="10">
        <v>46302.566666666666</v>
      </c>
      <c r="N405" s="10">
        <v>46303.47138888889</v>
      </c>
    </row>
    <row r="406">
      <c r="A406" s="12">
        <f t="shared" si="1"/>
        <v>405</v>
      </c>
      <c r="B406" s="4" t="s">
        <v>280</v>
      </c>
      <c r="C406" s="5" t="s">
        <v>38</v>
      </c>
      <c r="D406" s="5" t="s">
        <v>16</v>
      </c>
      <c r="E406" s="11"/>
      <c r="F406" s="11"/>
      <c r="G406" s="11"/>
      <c r="H406" s="11"/>
      <c r="I406" s="11"/>
      <c r="J406" s="4" t="s">
        <v>1060</v>
      </c>
      <c r="K406" s="6" t="s">
        <v>1061</v>
      </c>
      <c r="L406" s="6" t="s">
        <v>1062</v>
      </c>
      <c r="M406" s="10">
        <v>46302.7875</v>
      </c>
      <c r="N406" s="10">
        <v>46303.47178240741</v>
      </c>
    </row>
    <row r="407">
      <c r="A407" s="12">
        <f t="shared" si="1"/>
        <v>406</v>
      </c>
      <c r="B407" s="4" t="s">
        <v>341</v>
      </c>
      <c r="C407" s="5" t="s">
        <v>82</v>
      </c>
      <c r="D407" s="5" t="s">
        <v>16</v>
      </c>
      <c r="E407" s="5" t="s">
        <v>70</v>
      </c>
      <c r="F407" s="5" t="s">
        <v>76</v>
      </c>
      <c r="G407" s="11"/>
      <c r="H407" s="11"/>
      <c r="I407" s="11"/>
      <c r="J407" s="4" t="s">
        <v>1063</v>
      </c>
      <c r="K407" s="6" t="s">
        <v>1064</v>
      </c>
      <c r="L407" s="13"/>
      <c r="M407" s="10">
        <v>46302.5625</v>
      </c>
      <c r="N407" s="10">
        <v>46303.47199074074</v>
      </c>
    </row>
    <row r="408">
      <c r="A408" s="12">
        <f t="shared" si="1"/>
        <v>407</v>
      </c>
      <c r="B408" s="4" t="s">
        <v>280</v>
      </c>
      <c r="C408" s="5" t="s">
        <v>82</v>
      </c>
      <c r="D408" s="5" t="s">
        <v>16</v>
      </c>
      <c r="E408" s="5" t="s">
        <v>34</v>
      </c>
      <c r="F408" s="11"/>
      <c r="G408" s="11"/>
      <c r="H408" s="11"/>
      <c r="I408" s="11"/>
      <c r="J408" s="4" t="s">
        <v>1065</v>
      </c>
      <c r="K408" s="6" t="s">
        <v>1066</v>
      </c>
      <c r="L408" s="13"/>
      <c r="M408" s="10">
        <v>46302.66527777778</v>
      </c>
      <c r="N408" s="10">
        <v>46303.480162037034</v>
      </c>
    </row>
    <row r="409">
      <c r="A409" s="12">
        <f t="shared" si="1"/>
        <v>408</v>
      </c>
      <c r="B409" s="4" t="s">
        <v>280</v>
      </c>
      <c r="C409" s="5" t="s">
        <v>85</v>
      </c>
      <c r="D409" s="5" t="s">
        <v>16</v>
      </c>
      <c r="E409" s="11"/>
      <c r="F409" s="11"/>
      <c r="G409" s="11"/>
      <c r="H409" s="11"/>
      <c r="I409" s="11"/>
      <c r="J409" s="4" t="s">
        <v>1067</v>
      </c>
      <c r="K409" s="6" t="s">
        <v>1068</v>
      </c>
      <c r="L409" s="13"/>
      <c r="M409" s="10">
        <v>46303.277083333334</v>
      </c>
      <c r="N409" s="10">
        <v>46303.48017361111</v>
      </c>
    </row>
    <row r="410">
      <c r="A410" s="12">
        <f t="shared" si="1"/>
        <v>409</v>
      </c>
      <c r="B410" s="4" t="s">
        <v>280</v>
      </c>
      <c r="C410" s="5" t="s">
        <v>20</v>
      </c>
      <c r="D410" s="5" t="s">
        <v>16</v>
      </c>
      <c r="E410" s="11"/>
      <c r="F410" s="5" t="s">
        <v>130</v>
      </c>
      <c r="G410" s="11"/>
      <c r="H410" s="11"/>
      <c r="I410" s="11"/>
      <c r="J410" s="4" t="s">
        <v>1069</v>
      </c>
      <c r="K410" s="6" t="s">
        <v>1070</v>
      </c>
      <c r="L410" s="6" t="s">
        <v>1071</v>
      </c>
      <c r="M410" s="10">
        <v>46302.47986111111</v>
      </c>
      <c r="N410" s="10">
        <v>46303.480219907404</v>
      </c>
    </row>
    <row r="411">
      <c r="A411" s="12">
        <f t="shared" si="1"/>
        <v>410</v>
      </c>
      <c r="B411" s="4" t="s">
        <v>280</v>
      </c>
      <c r="C411" s="5" t="s">
        <v>69</v>
      </c>
      <c r="D411" s="5" t="s">
        <v>16</v>
      </c>
      <c r="E411" s="5" t="s">
        <v>1072</v>
      </c>
      <c r="F411" s="11"/>
      <c r="G411" s="11"/>
      <c r="H411" s="11"/>
      <c r="I411" s="11"/>
      <c r="J411" s="4" t="s">
        <v>1073</v>
      </c>
      <c r="K411" s="6" t="s">
        <v>1074</v>
      </c>
      <c r="L411" s="6" t="s">
        <v>1075</v>
      </c>
      <c r="M411" s="10">
        <v>46303.40416666667</v>
      </c>
      <c r="N411" s="10">
        <v>46303.48030092593</v>
      </c>
    </row>
    <row r="412">
      <c r="A412" s="12">
        <f t="shared" si="1"/>
        <v>411</v>
      </c>
      <c r="B412" s="21" t="s">
        <v>258</v>
      </c>
      <c r="C412" s="22" t="s">
        <v>156</v>
      </c>
      <c r="D412" s="22" t="s">
        <v>16</v>
      </c>
      <c r="E412" s="22" t="s">
        <v>656</v>
      </c>
      <c r="F412" s="22"/>
      <c r="G412" s="22"/>
      <c r="H412" s="22"/>
      <c r="I412" s="22"/>
      <c r="J412" s="21" t="s">
        <v>1076</v>
      </c>
      <c r="K412" s="23" t="s">
        <v>1077</v>
      </c>
      <c r="L412" s="23" t="s">
        <v>1078</v>
      </c>
      <c r="M412" s="24">
        <v>46213.54652777778</v>
      </c>
      <c r="N412" s="24">
        <v>46303.48302083334</v>
      </c>
    </row>
    <row r="413">
      <c r="A413" s="12">
        <f t="shared" si="1"/>
        <v>412</v>
      </c>
      <c r="B413" s="21" t="s">
        <v>258</v>
      </c>
      <c r="C413" s="22"/>
      <c r="D413" s="22" t="s">
        <v>16</v>
      </c>
      <c r="E413" s="22" t="s">
        <v>1079</v>
      </c>
      <c r="F413" s="22"/>
      <c r="G413" s="22"/>
      <c r="H413" s="22"/>
      <c r="I413" s="22"/>
      <c r="J413" s="21" t="s">
        <v>1080</v>
      </c>
      <c r="K413" s="23" t="s">
        <v>1081</v>
      </c>
      <c r="L413" s="23" t="s">
        <v>1082</v>
      </c>
      <c r="M413" s="22"/>
      <c r="N413" s="24">
        <v>46303.49961805555</v>
      </c>
    </row>
    <row r="414">
      <c r="A414" s="12">
        <f t="shared" si="1"/>
        <v>413</v>
      </c>
      <c r="B414" s="21" t="s">
        <v>258</v>
      </c>
      <c r="C414" s="22" t="s">
        <v>94</v>
      </c>
      <c r="D414" s="22" t="s">
        <v>16</v>
      </c>
      <c r="E414" s="22" t="s">
        <v>108</v>
      </c>
      <c r="F414" s="22"/>
      <c r="G414" s="22"/>
      <c r="H414" s="22"/>
      <c r="I414" s="22"/>
      <c r="J414" s="21" t="s">
        <v>1083</v>
      </c>
      <c r="K414" s="23" t="s">
        <v>1084</v>
      </c>
      <c r="L414" s="23" t="s">
        <v>248</v>
      </c>
      <c r="M414" s="24">
        <v>46303.48263888889</v>
      </c>
      <c r="N414" s="24">
        <v>46303.49962962963</v>
      </c>
    </row>
    <row r="415">
      <c r="A415" s="12">
        <f t="shared" si="1"/>
        <v>414</v>
      </c>
      <c r="B415" s="21" t="s">
        <v>258</v>
      </c>
      <c r="C415" s="22" t="s">
        <v>94</v>
      </c>
      <c r="D415" s="22" t="s">
        <v>16</v>
      </c>
      <c r="E415" s="22"/>
      <c r="F415" s="22"/>
      <c r="G415" s="22"/>
      <c r="H415" s="22"/>
      <c r="I415" s="22"/>
      <c r="J415" s="21" t="s">
        <v>1085</v>
      </c>
      <c r="K415" s="23" t="s">
        <v>1086</v>
      </c>
      <c r="L415" s="23" t="s">
        <v>248</v>
      </c>
      <c r="M415" s="24">
        <v>46303.490277777775</v>
      </c>
      <c r="N415" s="24">
        <v>46303.49967592592</v>
      </c>
    </row>
    <row r="416">
      <c r="A416" s="12">
        <f t="shared" si="1"/>
        <v>415</v>
      </c>
      <c r="B416" s="21" t="s">
        <v>258</v>
      </c>
      <c r="C416" s="22" t="s">
        <v>38</v>
      </c>
      <c r="D416" s="22" t="s">
        <v>16</v>
      </c>
      <c r="E416" s="22" t="s">
        <v>25</v>
      </c>
      <c r="F416" s="22"/>
      <c r="G416" s="22"/>
      <c r="H416" s="22"/>
      <c r="I416" s="22"/>
      <c r="J416" s="21" t="s">
        <v>1087</v>
      </c>
      <c r="K416" s="23" t="s">
        <v>1088</v>
      </c>
      <c r="L416" s="22"/>
      <c r="M416" s="24">
        <v>46303.48402777778</v>
      </c>
      <c r="N416" s="24">
        <v>46303.49986111111</v>
      </c>
    </row>
    <row r="417">
      <c r="A417" s="12">
        <f t="shared" si="1"/>
        <v>416</v>
      </c>
      <c r="B417" s="21" t="s">
        <v>323</v>
      </c>
      <c r="C417" s="22" t="s">
        <v>38</v>
      </c>
      <c r="D417" s="22" t="s">
        <v>16</v>
      </c>
      <c r="E417" s="22"/>
      <c r="F417" s="22"/>
      <c r="G417" s="22"/>
      <c r="H417" s="22"/>
      <c r="I417" s="22"/>
      <c r="J417" s="21" t="s">
        <v>1089</v>
      </c>
      <c r="K417" s="23" t="s">
        <v>1090</v>
      </c>
      <c r="L417" s="23" t="s">
        <v>1091</v>
      </c>
      <c r="M417" s="22"/>
      <c r="N417" s="24">
        <v>46303.53350694444</v>
      </c>
    </row>
    <row r="418">
      <c r="A418" s="12">
        <f t="shared" si="1"/>
        <v>417</v>
      </c>
      <c r="B418" s="21" t="s">
        <v>323</v>
      </c>
      <c r="C418" s="22" t="s">
        <v>20</v>
      </c>
      <c r="D418" s="22" t="s">
        <v>16</v>
      </c>
      <c r="E418" s="22"/>
      <c r="F418" s="22"/>
      <c r="G418" s="22" t="s">
        <v>17</v>
      </c>
      <c r="H418" s="22"/>
      <c r="I418" s="22"/>
      <c r="J418" s="21" t="s">
        <v>1092</v>
      </c>
      <c r="K418" s="23" t="s">
        <v>1093</v>
      </c>
      <c r="L418" s="22"/>
      <c r="M418" s="22"/>
      <c r="N418" s="24">
        <v>46303.53357638889</v>
      </c>
    </row>
    <row r="419">
      <c r="A419" s="12">
        <f t="shared" si="1"/>
        <v>418</v>
      </c>
      <c r="B419" s="21" t="s">
        <v>323</v>
      </c>
      <c r="C419" s="22" t="s">
        <v>41</v>
      </c>
      <c r="D419" s="22" t="s">
        <v>16</v>
      </c>
      <c r="E419" s="22"/>
      <c r="F419" s="22"/>
      <c r="G419" s="22" t="s">
        <v>17</v>
      </c>
      <c r="H419" s="22"/>
      <c r="I419" s="22"/>
      <c r="J419" s="21" t="s">
        <v>1094</v>
      </c>
      <c r="K419" s="23" t="s">
        <v>1095</v>
      </c>
      <c r="L419" s="22"/>
      <c r="M419" s="24">
        <v>46299.388194444444</v>
      </c>
      <c r="N419" s="24">
        <v>46303.53364583333</v>
      </c>
    </row>
    <row r="420">
      <c r="A420" s="12">
        <f t="shared" si="1"/>
        <v>419</v>
      </c>
      <c r="B420" s="21" t="s">
        <v>323</v>
      </c>
      <c r="C420" s="22" t="s">
        <v>156</v>
      </c>
      <c r="D420" s="22" t="s">
        <v>16</v>
      </c>
      <c r="E420" s="22" t="s">
        <v>133</v>
      </c>
      <c r="F420" s="22"/>
      <c r="G420" s="22" t="s">
        <v>17</v>
      </c>
      <c r="H420" s="22"/>
      <c r="I420" s="22"/>
      <c r="J420" s="21" t="s">
        <v>1096</v>
      </c>
      <c r="K420" s="23" t="s">
        <v>1097</v>
      </c>
      <c r="L420" s="22"/>
      <c r="M420" s="22"/>
      <c r="N420" s="24">
        <v>46303.53365740741</v>
      </c>
    </row>
    <row r="421">
      <c r="A421" s="12">
        <f t="shared" si="1"/>
        <v>420</v>
      </c>
      <c r="B421" s="21" t="s">
        <v>323</v>
      </c>
      <c r="C421" s="22" t="s">
        <v>69</v>
      </c>
      <c r="D421" s="22" t="s">
        <v>16</v>
      </c>
      <c r="E421" s="22"/>
      <c r="F421" s="22"/>
      <c r="G421" s="22"/>
      <c r="H421" s="22"/>
      <c r="I421" s="22"/>
      <c r="J421" s="21" t="s">
        <v>1098</v>
      </c>
      <c r="K421" s="23" t="s">
        <v>1099</v>
      </c>
      <c r="L421" s="23" t="s">
        <v>1100</v>
      </c>
      <c r="M421" s="24">
        <v>46302.313888888886</v>
      </c>
      <c r="N421" s="24">
        <v>46303.53371527778</v>
      </c>
    </row>
    <row r="422">
      <c r="A422" s="12">
        <f t="shared" si="1"/>
        <v>421</v>
      </c>
      <c r="B422" s="21" t="s">
        <v>337</v>
      </c>
      <c r="C422" s="22" t="s">
        <v>69</v>
      </c>
      <c r="D422" s="22" t="s">
        <v>16</v>
      </c>
      <c r="E422" s="22" t="s">
        <v>112</v>
      </c>
      <c r="F422" s="22"/>
      <c r="G422" s="22"/>
      <c r="H422" s="22"/>
      <c r="I422" s="25">
        <v>9.35202247E8</v>
      </c>
      <c r="J422" s="21" t="s">
        <v>1101</v>
      </c>
      <c r="K422" s="23" t="s">
        <v>1102</v>
      </c>
      <c r="L422" s="23" t="s">
        <v>1103</v>
      </c>
      <c r="M422" s="24">
        <v>46303.52569444444</v>
      </c>
      <c r="N422" s="24">
        <v>46303.53456018519</v>
      </c>
    </row>
    <row r="423">
      <c r="A423" s="12">
        <f t="shared" si="1"/>
        <v>422</v>
      </c>
      <c r="B423" s="21" t="s">
        <v>341</v>
      </c>
      <c r="C423" s="22" t="s">
        <v>38</v>
      </c>
      <c r="D423" s="22" t="s">
        <v>16</v>
      </c>
      <c r="E423" s="22" t="s">
        <v>52</v>
      </c>
      <c r="F423" s="22"/>
      <c r="G423" s="22"/>
      <c r="H423" s="22"/>
      <c r="I423" s="22"/>
      <c r="J423" s="21" t="s">
        <v>1104</v>
      </c>
      <c r="K423" s="23" t="s">
        <v>1105</v>
      </c>
      <c r="L423" s="22"/>
      <c r="M423" s="24">
        <v>46302.4125</v>
      </c>
      <c r="N423" s="24">
        <v>46303.534837962965</v>
      </c>
    </row>
    <row r="424">
      <c r="A424" s="12">
        <f t="shared" si="1"/>
        <v>423</v>
      </c>
      <c r="B424" s="21" t="s">
        <v>341</v>
      </c>
      <c r="C424" s="22" t="s">
        <v>82</v>
      </c>
      <c r="D424" s="22" t="s">
        <v>16</v>
      </c>
      <c r="E424" s="22" t="s">
        <v>70</v>
      </c>
      <c r="F424" s="22"/>
      <c r="G424" s="22"/>
      <c r="H424" s="22"/>
      <c r="I424" s="22"/>
      <c r="J424" s="21" t="s">
        <v>1106</v>
      </c>
      <c r="K424" s="23" t="s">
        <v>1107</v>
      </c>
      <c r="L424" s="22"/>
      <c r="M424" s="24">
        <v>46303.479166666664</v>
      </c>
      <c r="N424" s="24">
        <v>46303.53486111111</v>
      </c>
    </row>
    <row r="425">
      <c r="A425" s="12">
        <f t="shared" si="1"/>
        <v>424</v>
      </c>
      <c r="B425" s="21" t="s">
        <v>341</v>
      </c>
      <c r="C425" s="22" t="s">
        <v>567</v>
      </c>
      <c r="D425" s="22" t="s">
        <v>16</v>
      </c>
      <c r="E425" s="22" t="s">
        <v>108</v>
      </c>
      <c r="F425" s="22"/>
      <c r="G425" s="22"/>
      <c r="H425" s="22"/>
      <c r="I425" s="22"/>
      <c r="J425" s="21" t="s">
        <v>1108</v>
      </c>
      <c r="K425" s="23" t="s">
        <v>1109</v>
      </c>
      <c r="L425" s="22"/>
      <c r="M425" s="24">
        <v>46303.37291666667</v>
      </c>
      <c r="N425" s="24">
        <v>46303.53488425926</v>
      </c>
    </row>
    <row r="426">
      <c r="A426" s="12">
        <f t="shared" si="1"/>
        <v>425</v>
      </c>
      <c r="B426" s="21" t="s">
        <v>341</v>
      </c>
      <c r="C426" s="22" t="s">
        <v>82</v>
      </c>
      <c r="D426" s="22" t="s">
        <v>16</v>
      </c>
      <c r="E426" s="22" t="s">
        <v>72</v>
      </c>
      <c r="F426" s="22"/>
      <c r="G426" s="22"/>
      <c r="H426" s="22"/>
      <c r="I426" s="22"/>
      <c r="J426" s="21" t="s">
        <v>1110</v>
      </c>
      <c r="K426" s="23" t="s">
        <v>1111</v>
      </c>
      <c r="L426" s="22"/>
      <c r="M426" s="24">
        <v>46303.37291666667</v>
      </c>
      <c r="N426" s="24">
        <v>46303.53488425926</v>
      </c>
    </row>
    <row r="427">
      <c r="A427" s="12">
        <f t="shared" si="1"/>
        <v>426</v>
      </c>
      <c r="B427" s="21" t="s">
        <v>280</v>
      </c>
      <c r="C427" s="22"/>
      <c r="D427" s="22" t="s">
        <v>16</v>
      </c>
      <c r="E427" s="22"/>
      <c r="F427" s="22"/>
      <c r="G427" s="22"/>
      <c r="H427" s="22"/>
      <c r="I427" s="22"/>
      <c r="J427" s="21" t="s">
        <v>1112</v>
      </c>
      <c r="K427" s="23" t="s">
        <v>1113</v>
      </c>
      <c r="L427" s="23" t="s">
        <v>1114</v>
      </c>
      <c r="M427" s="24">
        <v>46302.47986111111</v>
      </c>
      <c r="N427" s="24">
        <v>46303.53564814815</v>
      </c>
    </row>
    <row r="428">
      <c r="A428" s="12">
        <f t="shared" si="1"/>
        <v>427</v>
      </c>
      <c r="B428" s="21" t="s">
        <v>280</v>
      </c>
      <c r="C428" s="22" t="s">
        <v>24</v>
      </c>
      <c r="D428" s="22" t="s">
        <v>16</v>
      </c>
      <c r="E428" s="22"/>
      <c r="F428" s="22"/>
      <c r="G428" s="22" t="s">
        <v>17</v>
      </c>
      <c r="H428" s="22"/>
      <c r="I428" s="22"/>
      <c r="J428" s="21" t="s">
        <v>67</v>
      </c>
      <c r="K428" s="23" t="s">
        <v>1115</v>
      </c>
      <c r="L428" s="22"/>
      <c r="M428" s="24">
        <v>46303.38680555556</v>
      </c>
      <c r="N428" s="24">
        <v>46303.535729166666</v>
      </c>
    </row>
    <row r="429">
      <c r="A429" s="12">
        <f t="shared" si="1"/>
        <v>428</v>
      </c>
      <c r="B429" s="21" t="s">
        <v>418</v>
      </c>
      <c r="C429" s="22" t="s">
        <v>94</v>
      </c>
      <c r="D429" s="22" t="s">
        <v>16</v>
      </c>
      <c r="E429" s="22" t="s">
        <v>34</v>
      </c>
      <c r="F429" s="22"/>
      <c r="G429" s="22"/>
      <c r="H429" s="22"/>
      <c r="I429" s="22"/>
      <c r="J429" s="21" t="s">
        <v>1116</v>
      </c>
      <c r="K429" s="23" t="s">
        <v>1117</v>
      </c>
      <c r="L429" s="23" t="s">
        <v>1118</v>
      </c>
      <c r="M429" s="24">
        <v>46302.39097222222</v>
      </c>
      <c r="N429" s="24">
        <v>46303.53623842593</v>
      </c>
    </row>
    <row r="430">
      <c r="A430" s="12">
        <f t="shared" si="1"/>
        <v>429</v>
      </c>
      <c r="B430" s="21" t="s">
        <v>425</v>
      </c>
      <c r="C430" s="22" t="s">
        <v>82</v>
      </c>
      <c r="D430" s="22" t="s">
        <v>16</v>
      </c>
      <c r="E430" s="22" t="s">
        <v>72</v>
      </c>
      <c r="F430" s="22"/>
      <c r="G430" s="22"/>
      <c r="H430" s="22"/>
      <c r="I430" s="22"/>
      <c r="J430" s="21" t="s">
        <v>1119</v>
      </c>
      <c r="K430" s="23" t="s">
        <v>1120</v>
      </c>
      <c r="L430" s="23" t="s">
        <v>620</v>
      </c>
      <c r="M430" s="24">
        <v>46302.404861111114</v>
      </c>
      <c r="N430" s="24">
        <v>46303.53711805555</v>
      </c>
    </row>
    <row r="431">
      <c r="A431" s="12">
        <f t="shared" si="1"/>
        <v>430</v>
      </c>
      <c r="B431" s="21" t="s">
        <v>425</v>
      </c>
      <c r="C431" s="22"/>
      <c r="D431" s="22" t="s">
        <v>16</v>
      </c>
      <c r="E431" s="22" t="s">
        <v>25</v>
      </c>
      <c r="F431" s="22"/>
      <c r="G431" s="22"/>
      <c r="H431" s="22"/>
      <c r="I431" s="22"/>
      <c r="J431" s="21" t="s">
        <v>1121</v>
      </c>
      <c r="K431" s="23" t="s">
        <v>1122</v>
      </c>
      <c r="L431" s="23" t="s">
        <v>1123</v>
      </c>
      <c r="M431" s="24">
        <v>46302.40416666667</v>
      </c>
      <c r="N431" s="24">
        <v>46303.537152777775</v>
      </c>
    </row>
    <row r="432">
      <c r="A432" s="12">
        <f t="shared" si="1"/>
        <v>431</v>
      </c>
      <c r="B432" s="21" t="s">
        <v>472</v>
      </c>
      <c r="C432" s="22" t="s">
        <v>94</v>
      </c>
      <c r="D432" s="22" t="s">
        <v>16</v>
      </c>
      <c r="E432" s="22"/>
      <c r="F432" s="22"/>
      <c r="G432" s="22"/>
      <c r="H432" s="22"/>
      <c r="I432" s="22"/>
      <c r="J432" s="21" t="s">
        <v>1124</v>
      </c>
      <c r="K432" s="23" t="s">
        <v>1125</v>
      </c>
      <c r="L432" s="23" t="s">
        <v>1126</v>
      </c>
      <c r="M432" s="24">
        <v>46303.47152777778</v>
      </c>
      <c r="N432" s="24">
        <v>46303.538136574076</v>
      </c>
    </row>
    <row r="433">
      <c r="A433" s="12">
        <f t="shared" si="1"/>
        <v>432</v>
      </c>
      <c r="B433" s="21" t="s">
        <v>472</v>
      </c>
      <c r="C433" s="22" t="s">
        <v>82</v>
      </c>
      <c r="D433" s="22" t="s">
        <v>16</v>
      </c>
      <c r="E433" s="22" t="s">
        <v>34</v>
      </c>
      <c r="F433" s="22"/>
      <c r="G433" s="22" t="s">
        <v>352</v>
      </c>
      <c r="H433" s="22"/>
      <c r="I433" s="22"/>
      <c r="J433" s="21" t="s">
        <v>1127</v>
      </c>
      <c r="K433" s="23" t="s">
        <v>1128</v>
      </c>
      <c r="L433" s="23" t="s">
        <v>1129</v>
      </c>
      <c r="M433" s="24">
        <v>46301.99375</v>
      </c>
      <c r="N433" s="24">
        <v>46303.53853009259</v>
      </c>
    </row>
    <row r="434">
      <c r="A434" s="12">
        <f t="shared" si="1"/>
        <v>433</v>
      </c>
      <c r="B434" s="21" t="s">
        <v>476</v>
      </c>
      <c r="C434" s="22" t="s">
        <v>82</v>
      </c>
      <c r="D434" s="22" t="s">
        <v>16</v>
      </c>
      <c r="E434" s="22" t="s">
        <v>72</v>
      </c>
      <c r="F434" s="22"/>
      <c r="G434" s="22"/>
      <c r="H434" s="22"/>
      <c r="I434" s="22"/>
      <c r="J434" s="21" t="s">
        <v>1130</v>
      </c>
      <c r="K434" s="23" t="s">
        <v>1131</v>
      </c>
      <c r="L434" s="23" t="s">
        <v>1132</v>
      </c>
      <c r="M434" s="24">
        <v>46303.260416666664</v>
      </c>
      <c r="N434" s="24">
        <v>46303.538981481484</v>
      </c>
    </row>
    <row r="435">
      <c r="A435" s="12">
        <f t="shared" si="1"/>
        <v>434</v>
      </c>
      <c r="B435" s="21" t="s">
        <v>476</v>
      </c>
      <c r="C435" s="22" t="s">
        <v>82</v>
      </c>
      <c r="D435" s="22" t="s">
        <v>16</v>
      </c>
      <c r="E435" s="22" t="s">
        <v>70</v>
      </c>
      <c r="F435" s="22"/>
      <c r="G435" s="22"/>
      <c r="H435" s="22"/>
      <c r="I435" s="22"/>
      <c r="J435" s="21" t="s">
        <v>1133</v>
      </c>
      <c r="K435" s="23" t="s">
        <v>1134</v>
      </c>
      <c r="L435" s="23" t="s">
        <v>1135</v>
      </c>
      <c r="M435" s="24">
        <v>46301.44097222222</v>
      </c>
      <c r="N435" s="24">
        <v>46303.538993055554</v>
      </c>
    </row>
    <row r="436">
      <c r="A436" s="12">
        <f t="shared" si="1"/>
        <v>435</v>
      </c>
      <c r="B436" s="21" t="s">
        <v>476</v>
      </c>
      <c r="C436" s="22" t="s">
        <v>59</v>
      </c>
      <c r="D436" s="22" t="s">
        <v>16</v>
      </c>
      <c r="E436" s="22"/>
      <c r="F436" s="22"/>
      <c r="G436" s="22"/>
      <c r="H436" s="22"/>
      <c r="I436" s="22"/>
      <c r="J436" s="21" t="s">
        <v>1136</v>
      </c>
      <c r="K436" s="23" t="s">
        <v>1137</v>
      </c>
      <c r="L436" s="23" t="s">
        <v>1138</v>
      </c>
      <c r="M436" s="24">
        <v>46302.84097222222</v>
      </c>
      <c r="N436" s="24">
        <v>46303.53920138889</v>
      </c>
    </row>
    <row r="437">
      <c r="A437" s="12">
        <f t="shared" si="1"/>
        <v>436</v>
      </c>
      <c r="B437" s="21" t="s">
        <v>483</v>
      </c>
      <c r="C437" s="22" t="s">
        <v>82</v>
      </c>
      <c r="D437" s="22" t="s">
        <v>16</v>
      </c>
      <c r="E437" s="22" t="s">
        <v>70</v>
      </c>
      <c r="F437" s="22"/>
      <c r="G437" s="22"/>
      <c r="H437" s="22"/>
      <c r="I437" s="22"/>
      <c r="J437" s="21" t="s">
        <v>480</v>
      </c>
      <c r="K437" s="23" t="s">
        <v>1139</v>
      </c>
      <c r="L437" s="23" t="s">
        <v>1140</v>
      </c>
      <c r="M437" s="24">
        <v>46302.80416666667</v>
      </c>
      <c r="N437" s="24">
        <v>46303.53980324074</v>
      </c>
    </row>
    <row r="438">
      <c r="A438" s="12">
        <f t="shared" si="1"/>
        <v>437</v>
      </c>
      <c r="B438" s="21" t="s">
        <v>341</v>
      </c>
      <c r="C438" s="22"/>
      <c r="D438" s="22" t="s">
        <v>16</v>
      </c>
      <c r="E438" s="22"/>
      <c r="F438" s="22"/>
      <c r="G438" s="22"/>
      <c r="H438" s="22"/>
      <c r="I438" s="22"/>
      <c r="J438" s="21" t="s">
        <v>1141</v>
      </c>
      <c r="K438" s="23" t="s">
        <v>1142</v>
      </c>
      <c r="L438" s="22"/>
      <c r="M438" s="24">
        <v>46302.56319444445</v>
      </c>
      <c r="N438" s="24">
        <v>46303.54041666666</v>
      </c>
    </row>
    <row r="439">
      <c r="A439" s="12">
        <f t="shared" si="1"/>
        <v>438</v>
      </c>
      <c r="B439" s="21" t="s">
        <v>341</v>
      </c>
      <c r="C439" s="22" t="s">
        <v>38</v>
      </c>
      <c r="D439" s="22" t="s">
        <v>16</v>
      </c>
      <c r="E439" s="22"/>
      <c r="F439" s="22" t="s">
        <v>163</v>
      </c>
      <c r="G439" s="22"/>
      <c r="H439" s="22"/>
      <c r="I439" s="22"/>
      <c r="J439" s="21" t="s">
        <v>1143</v>
      </c>
      <c r="K439" s="23" t="s">
        <v>1144</v>
      </c>
      <c r="L439" s="22"/>
      <c r="M439" s="24">
        <v>46301.58888888889</v>
      </c>
      <c r="N439" s="24">
        <v>46303.54043981482</v>
      </c>
    </row>
    <row r="440">
      <c r="A440" s="12">
        <f t="shared" si="1"/>
        <v>439</v>
      </c>
      <c r="B440" s="21" t="s">
        <v>341</v>
      </c>
      <c r="C440" s="22" t="s">
        <v>156</v>
      </c>
      <c r="D440" s="22" t="s">
        <v>16</v>
      </c>
      <c r="E440" s="22"/>
      <c r="F440" s="22" t="s">
        <v>163</v>
      </c>
      <c r="G440" s="22" t="s">
        <v>352</v>
      </c>
      <c r="H440" s="22"/>
      <c r="I440" s="22"/>
      <c r="J440" s="21" t="s">
        <v>1145</v>
      </c>
      <c r="K440" s="23" t="s">
        <v>1146</v>
      </c>
      <c r="L440" s="22"/>
      <c r="M440" s="24">
        <v>46302.470138888886</v>
      </c>
      <c r="N440" s="24">
        <v>46303.54046296296</v>
      </c>
    </row>
    <row r="441">
      <c r="A441" s="12">
        <f t="shared" si="1"/>
        <v>440</v>
      </c>
      <c r="B441" s="21" t="s">
        <v>367</v>
      </c>
      <c r="C441" s="22" t="s">
        <v>38</v>
      </c>
      <c r="D441" s="22" t="s">
        <v>16</v>
      </c>
      <c r="E441" s="22"/>
      <c r="F441" s="22"/>
      <c r="G441" s="22"/>
      <c r="H441" s="22"/>
      <c r="I441" s="22"/>
      <c r="J441" s="21" t="s">
        <v>1147</v>
      </c>
      <c r="K441" s="23" t="s">
        <v>1148</v>
      </c>
      <c r="L441" s="23" t="s">
        <v>1149</v>
      </c>
      <c r="M441" s="24">
        <v>46302.714583333334</v>
      </c>
      <c r="N441" s="24">
        <v>46303.54054398148</v>
      </c>
    </row>
    <row r="442">
      <c r="A442" s="12">
        <f t="shared" si="1"/>
        <v>441</v>
      </c>
      <c r="B442" s="21" t="s">
        <v>367</v>
      </c>
      <c r="C442" s="22"/>
      <c r="D442" s="22" t="s">
        <v>16</v>
      </c>
      <c r="E442" s="22"/>
      <c r="F442" s="22"/>
      <c r="G442" s="22"/>
      <c r="H442" s="22"/>
      <c r="I442" s="22"/>
      <c r="J442" s="21" t="s">
        <v>1150</v>
      </c>
      <c r="K442" s="23" t="s">
        <v>1151</v>
      </c>
      <c r="L442" s="23" t="s">
        <v>1152</v>
      </c>
      <c r="M442" s="24">
        <v>46303.347916666666</v>
      </c>
      <c r="N442" s="24">
        <v>46303.540555555555</v>
      </c>
    </row>
    <row r="443">
      <c r="A443" s="12">
        <f t="shared" si="1"/>
        <v>442</v>
      </c>
      <c r="B443" s="21" t="s">
        <v>367</v>
      </c>
      <c r="C443" s="22" t="s">
        <v>38</v>
      </c>
      <c r="D443" s="22" t="s">
        <v>16</v>
      </c>
      <c r="E443" s="22"/>
      <c r="F443" s="22"/>
      <c r="G443" s="22"/>
      <c r="H443" s="22"/>
      <c r="I443" s="22"/>
      <c r="J443" s="21" t="s">
        <v>1153</v>
      </c>
      <c r="K443" s="23" t="s">
        <v>1154</v>
      </c>
      <c r="L443" s="23" t="s">
        <v>1155</v>
      </c>
      <c r="M443" s="24">
        <v>45965.5125</v>
      </c>
      <c r="N443" s="24">
        <v>46303.54059027778</v>
      </c>
    </row>
    <row r="444">
      <c r="A444" s="12">
        <f t="shared" si="1"/>
        <v>443</v>
      </c>
      <c r="B444" s="21" t="s">
        <v>367</v>
      </c>
      <c r="C444" s="22" t="s">
        <v>38</v>
      </c>
      <c r="D444" s="22" t="s">
        <v>16</v>
      </c>
      <c r="E444" s="22"/>
      <c r="F444" s="22"/>
      <c r="G444" s="22"/>
      <c r="H444" s="22"/>
      <c r="I444" s="22"/>
      <c r="J444" s="21" t="s">
        <v>1156</v>
      </c>
      <c r="K444" s="23" t="s">
        <v>1157</v>
      </c>
      <c r="L444" s="23" t="s">
        <v>1158</v>
      </c>
      <c r="M444" s="24">
        <v>46303.41180555556</v>
      </c>
      <c r="N444" s="24">
        <v>46303.540613425925</v>
      </c>
    </row>
    <row r="445">
      <c r="A445" s="12">
        <f t="shared" si="1"/>
        <v>444</v>
      </c>
      <c r="B445" s="21" t="s">
        <v>367</v>
      </c>
      <c r="C445" s="22" t="s">
        <v>38</v>
      </c>
      <c r="D445" s="22" t="s">
        <v>16</v>
      </c>
      <c r="E445" s="22"/>
      <c r="F445" s="22" t="s">
        <v>311</v>
      </c>
      <c r="G445" s="22"/>
      <c r="H445" s="22"/>
      <c r="I445" s="22"/>
      <c r="J445" s="21" t="s">
        <v>1159</v>
      </c>
      <c r="K445" s="23" t="s">
        <v>1160</v>
      </c>
      <c r="L445" s="23" t="s">
        <v>1161</v>
      </c>
      <c r="M445" s="24">
        <v>46303.34861111111</v>
      </c>
      <c r="N445" s="24">
        <v>46303.54064814815</v>
      </c>
    </row>
    <row r="446">
      <c r="A446" s="12">
        <f t="shared" si="1"/>
        <v>445</v>
      </c>
      <c r="B446" s="21" t="s">
        <v>367</v>
      </c>
      <c r="C446" s="22" t="s">
        <v>156</v>
      </c>
      <c r="D446" s="22" t="s">
        <v>16</v>
      </c>
      <c r="E446" s="22" t="s">
        <v>133</v>
      </c>
      <c r="F446" s="22"/>
      <c r="G446" s="22"/>
      <c r="H446" s="22"/>
      <c r="I446" s="22"/>
      <c r="J446" s="21" t="s">
        <v>1162</v>
      </c>
      <c r="K446" s="23" t="s">
        <v>1163</v>
      </c>
      <c r="L446" s="23" t="s">
        <v>1164</v>
      </c>
      <c r="M446" s="24">
        <v>46303.47708333333</v>
      </c>
      <c r="N446" s="24">
        <v>46303.54070601852</v>
      </c>
    </row>
    <row r="447">
      <c r="A447" s="12">
        <f t="shared" si="1"/>
        <v>446</v>
      </c>
      <c r="B447" s="21" t="s">
        <v>367</v>
      </c>
      <c r="C447" s="22"/>
      <c r="D447" s="22" t="s">
        <v>16</v>
      </c>
      <c r="E447" s="22"/>
      <c r="F447" s="22"/>
      <c r="G447" s="22"/>
      <c r="H447" s="22"/>
      <c r="I447" s="22"/>
      <c r="J447" s="21" t="s">
        <v>1165</v>
      </c>
      <c r="K447" s="23" t="s">
        <v>1166</v>
      </c>
      <c r="L447" s="22"/>
      <c r="M447" s="24">
        <v>46302.55</v>
      </c>
      <c r="N447" s="24">
        <v>46303.54070601852</v>
      </c>
    </row>
    <row r="448">
      <c r="A448" s="12">
        <f t="shared" si="1"/>
        <v>447</v>
      </c>
      <c r="B448" s="21" t="s">
        <v>367</v>
      </c>
      <c r="C448" s="22" t="s">
        <v>38</v>
      </c>
      <c r="D448" s="22" t="s">
        <v>16</v>
      </c>
      <c r="E448" s="22" t="s">
        <v>47</v>
      </c>
      <c r="F448" s="22"/>
      <c r="G448" s="22"/>
      <c r="H448" s="22"/>
      <c r="I448" s="22"/>
      <c r="J448" s="21" t="s">
        <v>1167</v>
      </c>
      <c r="K448" s="23" t="s">
        <v>1168</v>
      </c>
      <c r="L448" s="23" t="s">
        <v>1169</v>
      </c>
      <c r="M448" s="24">
        <v>46303.475694444445</v>
      </c>
      <c r="N448" s="24">
        <v>46303.54072916666</v>
      </c>
    </row>
    <row r="449">
      <c r="A449" s="12">
        <f t="shared" si="1"/>
        <v>448</v>
      </c>
      <c r="B449" s="21" t="s">
        <v>367</v>
      </c>
      <c r="C449" s="22"/>
      <c r="D449" s="22" t="s">
        <v>16</v>
      </c>
      <c r="E449" s="22"/>
      <c r="F449" s="22"/>
      <c r="G449" s="22"/>
      <c r="H449" s="22"/>
      <c r="I449" s="22"/>
      <c r="J449" s="21" t="s">
        <v>1170</v>
      </c>
      <c r="K449" s="23" t="s">
        <v>1171</v>
      </c>
      <c r="L449" s="22"/>
      <c r="M449" s="24">
        <v>46303.36041666667</v>
      </c>
      <c r="N449" s="24">
        <v>46303.54074074074</v>
      </c>
    </row>
    <row r="450">
      <c r="A450" s="12">
        <f t="shared" si="1"/>
        <v>449</v>
      </c>
      <c r="B450" s="21" t="s">
        <v>367</v>
      </c>
      <c r="C450" s="22" t="s">
        <v>20</v>
      </c>
      <c r="D450" s="22" t="s">
        <v>16</v>
      </c>
      <c r="E450" s="22"/>
      <c r="F450" s="22"/>
      <c r="G450" s="22" t="s">
        <v>17</v>
      </c>
      <c r="H450" s="22"/>
      <c r="I450" s="22"/>
      <c r="J450" s="21" t="s">
        <v>1172</v>
      </c>
      <c r="K450" s="23" t="s">
        <v>1173</v>
      </c>
      <c r="L450" s="23" t="s">
        <v>1174</v>
      </c>
      <c r="M450" s="24">
        <v>46302.88402777778</v>
      </c>
      <c r="N450" s="24">
        <v>46303.54076388889</v>
      </c>
    </row>
    <row r="451">
      <c r="A451" s="12">
        <f t="shared" si="1"/>
        <v>450</v>
      </c>
      <c r="B451" s="21" t="s">
        <v>367</v>
      </c>
      <c r="C451" s="22" t="s">
        <v>38</v>
      </c>
      <c r="D451" s="22" t="s">
        <v>16</v>
      </c>
      <c r="E451" s="22"/>
      <c r="F451" s="22" t="s">
        <v>73</v>
      </c>
      <c r="G451" s="22" t="s">
        <v>17</v>
      </c>
      <c r="H451" s="22"/>
      <c r="I451" s="22"/>
      <c r="J451" s="21" t="s">
        <v>1175</v>
      </c>
      <c r="K451" s="23" t="s">
        <v>1176</v>
      </c>
      <c r="L451" s="22"/>
      <c r="M451" s="22"/>
      <c r="N451" s="24">
        <v>46303.54079861111</v>
      </c>
    </row>
    <row r="452">
      <c r="A452" s="12">
        <f t="shared" si="1"/>
        <v>451</v>
      </c>
      <c r="B452" s="21" t="s">
        <v>367</v>
      </c>
      <c r="C452" s="22" t="s">
        <v>24</v>
      </c>
      <c r="D452" s="22" t="s">
        <v>16</v>
      </c>
      <c r="E452" s="22"/>
      <c r="F452" s="22"/>
      <c r="G452" s="22" t="s">
        <v>17</v>
      </c>
      <c r="H452" s="22"/>
      <c r="I452" s="22"/>
      <c r="J452" s="21" t="s">
        <v>1177</v>
      </c>
      <c r="K452" s="23" t="s">
        <v>1178</v>
      </c>
      <c r="L452" s="22"/>
      <c r="M452" s="24">
        <v>46303.41180555556</v>
      </c>
      <c r="N452" s="24">
        <v>46303.54079861111</v>
      </c>
    </row>
    <row r="453">
      <c r="A453" s="12">
        <f t="shared" si="1"/>
        <v>452</v>
      </c>
      <c r="B453" s="21" t="s">
        <v>367</v>
      </c>
      <c r="C453" s="22"/>
      <c r="D453" s="22" t="s">
        <v>16</v>
      </c>
      <c r="E453" s="22" t="s">
        <v>25</v>
      </c>
      <c r="F453" s="22"/>
      <c r="G453" s="22"/>
      <c r="H453" s="22"/>
      <c r="I453" s="22"/>
      <c r="J453" s="21" t="s">
        <v>1179</v>
      </c>
      <c r="K453" s="23" t="s">
        <v>1180</v>
      </c>
      <c r="L453" s="23" t="s">
        <v>1181</v>
      </c>
      <c r="M453" s="24">
        <v>46302.958333333336</v>
      </c>
      <c r="N453" s="24">
        <v>46303.54084490741</v>
      </c>
    </row>
    <row r="454">
      <c r="A454" s="12">
        <f t="shared" si="1"/>
        <v>453</v>
      </c>
      <c r="B454" s="21" t="s">
        <v>367</v>
      </c>
      <c r="C454" s="22" t="s">
        <v>38</v>
      </c>
      <c r="D454" s="22" t="s">
        <v>16</v>
      </c>
      <c r="E454" s="22" t="s">
        <v>133</v>
      </c>
      <c r="F454" s="22"/>
      <c r="G454" s="22"/>
      <c r="H454" s="22"/>
      <c r="I454" s="22"/>
      <c r="J454" s="21" t="s">
        <v>1182</v>
      </c>
      <c r="K454" s="23" t="s">
        <v>1183</v>
      </c>
      <c r="L454" s="22"/>
      <c r="M454" s="22"/>
      <c r="N454" s="24">
        <v>46303.54085648148</v>
      </c>
    </row>
    <row r="455">
      <c r="A455" s="12">
        <f t="shared" si="1"/>
        <v>454</v>
      </c>
      <c r="B455" s="21" t="s">
        <v>397</v>
      </c>
      <c r="C455" s="22" t="s">
        <v>20</v>
      </c>
      <c r="D455" s="22" t="s">
        <v>16</v>
      </c>
      <c r="E455" s="22"/>
      <c r="F455" s="22"/>
      <c r="G455" s="22"/>
      <c r="H455" s="22"/>
      <c r="I455" s="22"/>
      <c r="J455" s="21" t="s">
        <v>1184</v>
      </c>
      <c r="K455" s="23" t="s">
        <v>1185</v>
      </c>
      <c r="L455" s="22"/>
      <c r="M455" s="24">
        <v>46301.56805555556</v>
      </c>
      <c r="N455" s="24">
        <v>46303.54094907407</v>
      </c>
    </row>
    <row r="456">
      <c r="A456" s="12">
        <f t="shared" si="1"/>
        <v>455</v>
      </c>
      <c r="B456" s="21" t="s">
        <v>397</v>
      </c>
      <c r="C456" s="22" t="s">
        <v>38</v>
      </c>
      <c r="D456" s="22" t="s">
        <v>16</v>
      </c>
      <c r="E456" s="22"/>
      <c r="F456" s="22"/>
      <c r="G456" s="22" t="s">
        <v>17</v>
      </c>
      <c r="H456" s="22"/>
      <c r="I456" s="22"/>
      <c r="J456" s="21" t="s">
        <v>1186</v>
      </c>
      <c r="K456" s="23" t="s">
        <v>1187</v>
      </c>
      <c r="L456" s="22"/>
      <c r="M456" s="22"/>
      <c r="N456" s="24">
        <v>46303.54094907407</v>
      </c>
    </row>
    <row r="457">
      <c r="A457" s="12">
        <f t="shared" si="1"/>
        <v>456</v>
      </c>
      <c r="B457" s="21" t="s">
        <v>397</v>
      </c>
      <c r="C457" s="22" t="s">
        <v>38</v>
      </c>
      <c r="D457" s="22" t="s">
        <v>16</v>
      </c>
      <c r="E457" s="22"/>
      <c r="F457" s="22"/>
      <c r="G457" s="22"/>
      <c r="H457" s="22"/>
      <c r="I457" s="22"/>
      <c r="J457" s="21" t="s">
        <v>1188</v>
      </c>
      <c r="K457" s="23" t="s">
        <v>1189</v>
      </c>
      <c r="L457" s="22"/>
      <c r="M457" s="24">
        <v>46302.42569444444</v>
      </c>
      <c r="N457" s="24">
        <v>46303.54094907407</v>
      </c>
    </row>
    <row r="458">
      <c r="A458" s="12">
        <f t="shared" si="1"/>
        <v>457</v>
      </c>
      <c r="B458" s="21" t="s">
        <v>397</v>
      </c>
      <c r="C458" s="22"/>
      <c r="D458" s="22" t="s">
        <v>16</v>
      </c>
      <c r="E458" s="22"/>
      <c r="F458" s="22"/>
      <c r="G458" s="22" t="s">
        <v>17</v>
      </c>
      <c r="H458" s="22"/>
      <c r="I458" s="22"/>
      <c r="J458" s="21" t="s">
        <v>1190</v>
      </c>
      <c r="K458" s="23" t="s">
        <v>1191</v>
      </c>
      <c r="L458" s="22"/>
      <c r="M458" s="24">
        <v>46302.54722222222</v>
      </c>
      <c r="N458" s="24">
        <v>46303.540983796294</v>
      </c>
    </row>
    <row r="459">
      <c r="A459" s="12">
        <f t="shared" si="1"/>
        <v>458</v>
      </c>
      <c r="B459" s="21" t="s">
        <v>397</v>
      </c>
      <c r="C459" s="22" t="s">
        <v>38</v>
      </c>
      <c r="D459" s="22" t="s">
        <v>16</v>
      </c>
      <c r="E459" s="22"/>
      <c r="F459" s="22"/>
      <c r="G459" s="22"/>
      <c r="H459" s="22"/>
      <c r="I459" s="22"/>
      <c r="J459" s="21" t="s">
        <v>404</v>
      </c>
      <c r="K459" s="23" t="s">
        <v>1192</v>
      </c>
      <c r="L459" s="22"/>
      <c r="M459" s="24">
        <v>46301.450694444444</v>
      </c>
      <c r="N459" s="24">
        <v>46303.54100694445</v>
      </c>
    </row>
    <row r="460">
      <c r="A460" s="12">
        <f t="shared" si="1"/>
        <v>459</v>
      </c>
      <c r="B460" s="21" t="s">
        <v>397</v>
      </c>
      <c r="C460" s="22" t="s">
        <v>115</v>
      </c>
      <c r="D460" s="22" t="s">
        <v>16</v>
      </c>
      <c r="E460" s="22"/>
      <c r="F460" s="22"/>
      <c r="G460" s="22"/>
      <c r="H460" s="22"/>
      <c r="I460" s="22"/>
      <c r="J460" s="21" t="s">
        <v>1193</v>
      </c>
      <c r="K460" s="23" t="s">
        <v>1194</v>
      </c>
      <c r="L460" s="22"/>
      <c r="M460" s="24">
        <v>46302.978472222225</v>
      </c>
      <c r="N460" s="24">
        <v>46303.54106481482</v>
      </c>
    </row>
    <row r="461">
      <c r="A461" s="12">
        <f t="shared" si="1"/>
        <v>460</v>
      </c>
      <c r="B461" s="21" t="s">
        <v>397</v>
      </c>
      <c r="C461" s="22"/>
      <c r="D461" s="22" t="s">
        <v>16</v>
      </c>
      <c r="E461" s="22"/>
      <c r="F461" s="22"/>
      <c r="G461" s="22"/>
      <c r="H461" s="22"/>
      <c r="I461" s="22"/>
      <c r="J461" s="21" t="s">
        <v>1195</v>
      </c>
      <c r="K461" s="23" t="s">
        <v>1196</v>
      </c>
      <c r="L461" s="22"/>
      <c r="M461" s="24">
        <v>46303.35902777778</v>
      </c>
      <c r="N461" s="24">
        <v>46303.54108796296</v>
      </c>
    </row>
    <row r="462">
      <c r="A462" s="12">
        <f t="shared" si="1"/>
        <v>461</v>
      </c>
      <c r="B462" s="21" t="s">
        <v>397</v>
      </c>
      <c r="C462" s="22" t="s">
        <v>38</v>
      </c>
      <c r="D462" s="22" t="s">
        <v>16</v>
      </c>
      <c r="E462" s="22"/>
      <c r="F462" s="22"/>
      <c r="G462" s="22"/>
      <c r="H462" s="22"/>
      <c r="I462" s="22"/>
      <c r="J462" s="21" t="s">
        <v>1197</v>
      </c>
      <c r="K462" s="23" t="s">
        <v>1198</v>
      </c>
      <c r="L462" s="22"/>
      <c r="M462" s="24">
        <v>46298.34027777778</v>
      </c>
      <c r="N462" s="24">
        <v>46303.541134259256</v>
      </c>
    </row>
    <row r="463">
      <c r="A463" s="12">
        <f t="shared" si="1"/>
        <v>462</v>
      </c>
      <c r="B463" s="21" t="s">
        <v>397</v>
      </c>
      <c r="C463" s="22" t="s">
        <v>38</v>
      </c>
      <c r="D463" s="22" t="s">
        <v>16</v>
      </c>
      <c r="E463" s="22"/>
      <c r="F463" s="22"/>
      <c r="G463" s="22"/>
      <c r="H463" s="22"/>
      <c r="I463" s="22"/>
      <c r="J463" s="21" t="s">
        <v>1197</v>
      </c>
      <c r="K463" s="23" t="s">
        <v>1199</v>
      </c>
      <c r="L463" s="22"/>
      <c r="M463" s="24">
        <v>46302.42569444444</v>
      </c>
      <c r="N463" s="24">
        <v>46303.541134259256</v>
      </c>
    </row>
    <row r="464">
      <c r="A464" s="12">
        <f t="shared" si="1"/>
        <v>463</v>
      </c>
      <c r="B464" s="21" t="s">
        <v>700</v>
      </c>
      <c r="C464" s="22" t="s">
        <v>38</v>
      </c>
      <c r="D464" s="22" t="s">
        <v>16</v>
      </c>
      <c r="E464" s="22"/>
      <c r="F464" s="22"/>
      <c r="G464" s="22"/>
      <c r="H464" s="22"/>
      <c r="I464" s="22"/>
      <c r="J464" s="21" t="s">
        <v>191</v>
      </c>
      <c r="K464" s="23" t="s">
        <v>1200</v>
      </c>
      <c r="L464" s="22"/>
      <c r="M464" s="24">
        <v>46303.36388888889</v>
      </c>
      <c r="N464" s="24">
        <v>46303.54362268518</v>
      </c>
    </row>
    <row r="465">
      <c r="A465" s="12">
        <f t="shared" si="1"/>
        <v>464</v>
      </c>
      <c r="B465" s="21" t="s">
        <v>700</v>
      </c>
      <c r="C465" s="22"/>
      <c r="D465" s="22" t="s">
        <v>16</v>
      </c>
      <c r="E465" s="22" t="s">
        <v>72</v>
      </c>
      <c r="F465" s="22" t="s">
        <v>21</v>
      </c>
      <c r="G465" s="22"/>
      <c r="H465" s="22"/>
      <c r="I465" s="22"/>
      <c r="J465" s="21" t="s">
        <v>1201</v>
      </c>
      <c r="K465" s="23" t="s">
        <v>1202</v>
      </c>
      <c r="L465" s="22"/>
      <c r="M465" s="24">
        <v>46303.481944444444</v>
      </c>
      <c r="N465" s="24">
        <v>46303.543645833335</v>
      </c>
    </row>
    <row r="466">
      <c r="A466" s="12">
        <f t="shared" si="1"/>
        <v>465</v>
      </c>
      <c r="B466" s="21" t="s">
        <v>700</v>
      </c>
      <c r="C466" s="22" t="s">
        <v>82</v>
      </c>
      <c r="D466" s="22" t="s">
        <v>16</v>
      </c>
      <c r="E466" s="22" t="s">
        <v>34</v>
      </c>
      <c r="F466" s="22" t="s">
        <v>103</v>
      </c>
      <c r="G466" s="22"/>
      <c r="H466" s="22"/>
      <c r="I466" s="22"/>
      <c r="J466" s="21" t="s">
        <v>1203</v>
      </c>
      <c r="K466" s="23" t="s">
        <v>1204</v>
      </c>
      <c r="L466" s="22"/>
      <c r="M466" s="24">
        <v>46303.36388888889</v>
      </c>
      <c r="N466" s="24">
        <v>46303.54372685185</v>
      </c>
    </row>
    <row r="467">
      <c r="A467" s="12">
        <f t="shared" si="1"/>
        <v>466</v>
      </c>
      <c r="B467" s="21" t="s">
        <v>700</v>
      </c>
      <c r="C467" s="22" t="s">
        <v>82</v>
      </c>
      <c r="D467" s="22" t="s">
        <v>16</v>
      </c>
      <c r="E467" s="22"/>
      <c r="F467" s="22" t="s">
        <v>1205</v>
      </c>
      <c r="G467" s="22"/>
      <c r="H467" s="22"/>
      <c r="I467" s="22"/>
      <c r="J467" s="21" t="s">
        <v>1206</v>
      </c>
      <c r="K467" s="23" t="s">
        <v>1207</v>
      </c>
      <c r="L467" s="22"/>
      <c r="M467" s="24">
        <v>46302.544444444444</v>
      </c>
      <c r="N467" s="24">
        <v>46303.54373842593</v>
      </c>
    </row>
    <row r="468">
      <c r="A468" s="12">
        <f t="shared" si="1"/>
        <v>467</v>
      </c>
      <c r="B468" s="21" t="s">
        <v>700</v>
      </c>
      <c r="C468" s="22" t="s">
        <v>20</v>
      </c>
      <c r="D468" s="22" t="s">
        <v>16</v>
      </c>
      <c r="E468" s="22"/>
      <c r="F468" s="22" t="s">
        <v>21</v>
      </c>
      <c r="G468" s="22"/>
      <c r="H468" s="22"/>
      <c r="I468" s="22"/>
      <c r="J468" s="21" t="s">
        <v>22</v>
      </c>
      <c r="K468" s="23" t="s">
        <v>1208</v>
      </c>
      <c r="L468" s="22"/>
      <c r="M468" s="24">
        <v>46303.481944444444</v>
      </c>
      <c r="N468" s="24">
        <v>46303.54375</v>
      </c>
    </row>
    <row r="469">
      <c r="A469" s="12">
        <f t="shared" si="1"/>
        <v>468</v>
      </c>
      <c r="B469" s="21" t="s">
        <v>700</v>
      </c>
      <c r="C469" s="22" t="s">
        <v>507</v>
      </c>
      <c r="D469" s="22" t="s">
        <v>16</v>
      </c>
      <c r="E469" s="22" t="s">
        <v>34</v>
      </c>
      <c r="F469" s="22"/>
      <c r="G469" s="22"/>
      <c r="H469" s="22"/>
      <c r="I469" s="22"/>
      <c r="J469" s="21" t="s">
        <v>1209</v>
      </c>
      <c r="K469" s="23" t="s">
        <v>1210</v>
      </c>
      <c r="L469" s="23" t="s">
        <v>1211</v>
      </c>
      <c r="M469" s="24">
        <v>46303.481944444444</v>
      </c>
      <c r="N469" s="24">
        <v>46303.5437962963</v>
      </c>
    </row>
    <row r="470">
      <c r="A470" s="12">
        <f t="shared" si="1"/>
        <v>469</v>
      </c>
      <c r="B470" s="21" t="s">
        <v>700</v>
      </c>
      <c r="C470" s="22" t="s">
        <v>82</v>
      </c>
      <c r="D470" s="22" t="s">
        <v>16</v>
      </c>
      <c r="E470" s="22" t="s">
        <v>25</v>
      </c>
      <c r="F470" s="22" t="s">
        <v>122</v>
      </c>
      <c r="G470" s="22"/>
      <c r="H470" s="22"/>
      <c r="I470" s="22"/>
      <c r="J470" s="21" t="s">
        <v>1212</v>
      </c>
      <c r="K470" s="23" t="s">
        <v>1213</v>
      </c>
      <c r="L470" s="23" t="s">
        <v>1214</v>
      </c>
      <c r="M470" s="24">
        <v>46302.544444444444</v>
      </c>
      <c r="N470" s="24">
        <v>46303.54383101852</v>
      </c>
    </row>
    <row r="471">
      <c r="A471" s="12">
        <f t="shared" si="1"/>
        <v>470</v>
      </c>
      <c r="B471" s="21" t="s">
        <v>1215</v>
      </c>
      <c r="C471" s="22"/>
      <c r="D471" s="22" t="s">
        <v>16</v>
      </c>
      <c r="E471" s="22"/>
      <c r="F471" s="22"/>
      <c r="G471" s="22"/>
      <c r="H471" s="22"/>
      <c r="I471" s="22"/>
      <c r="J471" s="21" t="s">
        <v>1216</v>
      </c>
      <c r="K471" s="23" t="s">
        <v>1217</v>
      </c>
      <c r="L471" s="23" t="s">
        <v>1218</v>
      </c>
      <c r="M471" s="24">
        <v>46303.30416666667</v>
      </c>
      <c r="N471" s="24">
        <v>46303.54393518518</v>
      </c>
    </row>
    <row r="472">
      <c r="A472" s="12">
        <f t="shared" si="1"/>
        <v>471</v>
      </c>
      <c r="B472" s="21" t="s">
        <v>1219</v>
      </c>
      <c r="C472" s="22" t="s">
        <v>41</v>
      </c>
      <c r="D472" s="22" t="s">
        <v>16</v>
      </c>
      <c r="E472" s="22" t="s">
        <v>34</v>
      </c>
      <c r="F472" s="22"/>
      <c r="G472" s="22" t="s">
        <v>17</v>
      </c>
      <c r="H472" s="22"/>
      <c r="I472" s="22"/>
      <c r="J472" s="21" t="s">
        <v>1220</v>
      </c>
      <c r="K472" s="23" t="s">
        <v>1221</v>
      </c>
      <c r="L472" s="22"/>
      <c r="M472" s="24">
        <v>46301.71805555555</v>
      </c>
      <c r="N472" s="24">
        <v>46303.54457175926</v>
      </c>
    </row>
    <row r="473">
      <c r="A473" s="12">
        <f t="shared" si="1"/>
        <v>472</v>
      </c>
      <c r="B473" s="21" t="s">
        <v>1219</v>
      </c>
      <c r="C473" s="22"/>
      <c r="D473" s="22" t="s">
        <v>16</v>
      </c>
      <c r="E473" s="22"/>
      <c r="F473" s="22"/>
      <c r="G473" s="22"/>
      <c r="H473" s="22"/>
      <c r="I473" s="22"/>
      <c r="J473" s="21" t="s">
        <v>1222</v>
      </c>
      <c r="K473" s="23" t="s">
        <v>1223</v>
      </c>
      <c r="L473" s="23" t="s">
        <v>1224</v>
      </c>
      <c r="M473" s="24">
        <v>46302.63680555556</v>
      </c>
      <c r="N473" s="24">
        <v>46303.544652777775</v>
      </c>
    </row>
    <row r="474">
      <c r="A474" s="12">
        <f t="shared" si="1"/>
        <v>473</v>
      </c>
      <c r="B474" s="21" t="s">
        <v>1219</v>
      </c>
      <c r="C474" s="22"/>
      <c r="D474" s="22" t="s">
        <v>16</v>
      </c>
      <c r="E474" s="22"/>
      <c r="F474" s="22" t="s">
        <v>26</v>
      </c>
      <c r="G474" s="22" t="s">
        <v>17</v>
      </c>
      <c r="H474" s="22"/>
      <c r="I474" s="22"/>
      <c r="J474" s="21" t="s">
        <v>1225</v>
      </c>
      <c r="K474" s="23" t="s">
        <v>1226</v>
      </c>
      <c r="L474" s="23" t="s">
        <v>1227</v>
      </c>
      <c r="M474" s="24">
        <v>46295.40833333333</v>
      </c>
      <c r="N474" s="24">
        <v>46303.54479166667</v>
      </c>
    </row>
    <row r="475">
      <c r="A475" s="12">
        <f t="shared" si="1"/>
        <v>474</v>
      </c>
      <c r="B475" s="21" t="s">
        <v>1219</v>
      </c>
      <c r="C475" s="22"/>
      <c r="D475" s="22" t="s">
        <v>16</v>
      </c>
      <c r="E475" s="22" t="s">
        <v>1228</v>
      </c>
      <c r="F475" s="22"/>
      <c r="G475" s="22" t="s">
        <v>17</v>
      </c>
      <c r="H475" s="22"/>
      <c r="I475" s="22"/>
      <c r="J475" s="21" t="s">
        <v>1229</v>
      </c>
      <c r="K475" s="23" t="s">
        <v>1230</v>
      </c>
      <c r="L475" s="23" t="s">
        <v>1231</v>
      </c>
      <c r="M475" s="24">
        <v>46258.69236111111</v>
      </c>
      <c r="N475" s="24">
        <v>46303.544803240744</v>
      </c>
    </row>
    <row r="476">
      <c r="A476" s="12">
        <f t="shared" si="1"/>
        <v>475</v>
      </c>
      <c r="B476" s="21" t="s">
        <v>1219</v>
      </c>
      <c r="C476" s="22"/>
      <c r="D476" s="22" t="s">
        <v>16</v>
      </c>
      <c r="E476" s="22"/>
      <c r="F476" s="22" t="s">
        <v>130</v>
      </c>
      <c r="G476" s="22"/>
      <c r="H476" s="22"/>
      <c r="I476" s="22"/>
      <c r="J476" s="21" t="s">
        <v>1232</v>
      </c>
      <c r="K476" s="23" t="s">
        <v>1233</v>
      </c>
      <c r="L476" s="23" t="s">
        <v>1234</v>
      </c>
      <c r="M476" s="24">
        <v>46300.83819444444</v>
      </c>
      <c r="N476" s="24">
        <v>46303.54482638889</v>
      </c>
    </row>
    <row r="477">
      <c r="A477" s="12">
        <f t="shared" si="1"/>
        <v>476</v>
      </c>
      <c r="B477" s="21" t="s">
        <v>452</v>
      </c>
      <c r="C477" s="22" t="s">
        <v>567</v>
      </c>
      <c r="D477" s="22" t="s">
        <v>16</v>
      </c>
      <c r="E477" s="22"/>
      <c r="F477" s="22"/>
      <c r="G477" s="22"/>
      <c r="H477" s="22"/>
      <c r="I477" s="22"/>
      <c r="J477" s="21" t="s">
        <v>1235</v>
      </c>
      <c r="K477" s="23" t="s">
        <v>1236</v>
      </c>
      <c r="L477" s="22"/>
      <c r="M477" s="24">
        <v>46303.41458333333</v>
      </c>
      <c r="N477" s="24">
        <v>46303.54574074074</v>
      </c>
    </row>
    <row r="478">
      <c r="A478" s="12">
        <f t="shared" si="1"/>
        <v>477</v>
      </c>
      <c r="B478" s="21" t="s">
        <v>452</v>
      </c>
      <c r="C478" s="22" t="s">
        <v>69</v>
      </c>
      <c r="D478" s="22" t="s">
        <v>16</v>
      </c>
      <c r="E478" s="22"/>
      <c r="F478" s="22"/>
      <c r="G478" s="22"/>
      <c r="H478" s="22"/>
      <c r="I478" s="22"/>
      <c r="J478" s="21" t="s">
        <v>1237</v>
      </c>
      <c r="K478" s="23" t="s">
        <v>1238</v>
      </c>
      <c r="L478" s="22"/>
      <c r="M478" s="24">
        <v>46303.459027777775</v>
      </c>
      <c r="N478" s="24">
        <v>46303.54578703704</v>
      </c>
    </row>
    <row r="479">
      <c r="A479" s="12">
        <f t="shared" si="1"/>
        <v>478</v>
      </c>
      <c r="B479" s="21" t="s">
        <v>452</v>
      </c>
      <c r="C479" s="22" t="s">
        <v>82</v>
      </c>
      <c r="D479" s="22" t="s">
        <v>16</v>
      </c>
      <c r="E479" s="22"/>
      <c r="F479" s="22"/>
      <c r="G479" s="22"/>
      <c r="H479" s="22"/>
      <c r="I479" s="22"/>
      <c r="J479" s="21" t="s">
        <v>1239</v>
      </c>
      <c r="K479" s="23" t="s">
        <v>1240</v>
      </c>
      <c r="L479" s="22"/>
      <c r="M479" s="24">
        <v>46303.43402777778</v>
      </c>
      <c r="N479" s="24">
        <v>46303.54587962963</v>
      </c>
    </row>
    <row r="480">
      <c r="A480" s="12">
        <f t="shared" si="1"/>
        <v>479</v>
      </c>
      <c r="B480" s="21" t="s">
        <v>452</v>
      </c>
      <c r="C480" s="22" t="s">
        <v>69</v>
      </c>
      <c r="D480" s="22" t="s">
        <v>16</v>
      </c>
      <c r="E480" s="22"/>
      <c r="F480" s="22" t="s">
        <v>847</v>
      </c>
      <c r="G480" s="22" t="s">
        <v>352</v>
      </c>
      <c r="H480" s="22"/>
      <c r="I480" s="22"/>
      <c r="J480" s="21" t="s">
        <v>1241</v>
      </c>
      <c r="K480" s="23" t="s">
        <v>1242</v>
      </c>
      <c r="L480" s="23" t="s">
        <v>1243</v>
      </c>
      <c r="M480" s="24">
        <v>46301.73263888889</v>
      </c>
      <c r="N480" s="24">
        <v>46303.54589120371</v>
      </c>
    </row>
    <row r="481">
      <c r="A481" s="12">
        <f t="shared" si="1"/>
        <v>480</v>
      </c>
      <c r="B481" s="21" t="s">
        <v>452</v>
      </c>
      <c r="C481" s="22" t="s">
        <v>82</v>
      </c>
      <c r="D481" s="22" t="s">
        <v>16</v>
      </c>
      <c r="E481" s="22" t="s">
        <v>1051</v>
      </c>
      <c r="F481" s="22" t="s">
        <v>1244</v>
      </c>
      <c r="G481" s="22"/>
      <c r="H481" s="22"/>
      <c r="I481" s="22"/>
      <c r="J481" s="21" t="s">
        <v>1245</v>
      </c>
      <c r="K481" s="23" t="s">
        <v>1246</v>
      </c>
      <c r="L481" s="23" t="s">
        <v>1247</v>
      </c>
      <c r="M481" s="24">
        <v>46281.40555555555</v>
      </c>
      <c r="N481" s="24">
        <v>46303.54591435185</v>
      </c>
    </row>
    <row r="482">
      <c r="A482" s="12">
        <f t="shared" si="1"/>
        <v>481</v>
      </c>
      <c r="B482" s="21" t="s">
        <v>452</v>
      </c>
      <c r="C482" s="22" t="s">
        <v>156</v>
      </c>
      <c r="D482" s="22" t="s">
        <v>16</v>
      </c>
      <c r="E482" s="22"/>
      <c r="F482" s="22"/>
      <c r="G482" s="22"/>
      <c r="H482" s="22"/>
      <c r="I482" s="22"/>
      <c r="J482" s="21" t="s">
        <v>1248</v>
      </c>
      <c r="K482" s="23" t="s">
        <v>1249</v>
      </c>
      <c r="L482" s="23" t="s">
        <v>1250</v>
      </c>
      <c r="M482" s="24">
        <v>46303.376388888886</v>
      </c>
      <c r="N482" s="24">
        <v>46303.54592592592</v>
      </c>
    </row>
    <row r="483">
      <c r="A483" s="12">
        <f t="shared" si="1"/>
        <v>482</v>
      </c>
      <c r="B483" s="21" t="s">
        <v>452</v>
      </c>
      <c r="C483" s="22"/>
      <c r="D483" s="22" t="s">
        <v>16</v>
      </c>
      <c r="E483" s="22" t="s">
        <v>72</v>
      </c>
      <c r="F483" s="22" t="s">
        <v>1251</v>
      </c>
      <c r="G483" s="22"/>
      <c r="H483" s="22"/>
      <c r="I483" s="22"/>
      <c r="J483" s="21" t="s">
        <v>1252</v>
      </c>
      <c r="K483" s="23" t="s">
        <v>1253</v>
      </c>
      <c r="L483" s="23" t="s">
        <v>1254</v>
      </c>
      <c r="M483" s="24">
        <v>46289.50555555556</v>
      </c>
      <c r="N483" s="24">
        <v>46303.545960648145</v>
      </c>
    </row>
    <row r="484">
      <c r="A484" s="12">
        <f t="shared" si="1"/>
        <v>483</v>
      </c>
      <c r="B484" s="21" t="s">
        <v>452</v>
      </c>
      <c r="C484" s="22" t="s">
        <v>82</v>
      </c>
      <c r="D484" s="22" t="s">
        <v>16</v>
      </c>
      <c r="E484" s="22"/>
      <c r="F484" s="22"/>
      <c r="G484" s="22" t="s">
        <v>352</v>
      </c>
      <c r="H484" s="22"/>
      <c r="I484" s="22"/>
      <c r="J484" s="21" t="s">
        <v>1255</v>
      </c>
      <c r="K484" s="23" t="s">
        <v>1256</v>
      </c>
      <c r="L484" s="23" t="s">
        <v>1257</v>
      </c>
      <c r="M484" s="24">
        <v>46302.98611111111</v>
      </c>
      <c r="N484" s="24">
        <v>46303.5459837963</v>
      </c>
    </row>
    <row r="485">
      <c r="A485" s="12">
        <f t="shared" si="1"/>
        <v>484</v>
      </c>
      <c r="B485" s="21" t="s">
        <v>452</v>
      </c>
      <c r="C485" s="22" t="s">
        <v>82</v>
      </c>
      <c r="D485" s="22" t="s">
        <v>16</v>
      </c>
      <c r="E485" s="22" t="s">
        <v>125</v>
      </c>
      <c r="F485" s="22"/>
      <c r="G485" s="22"/>
      <c r="H485" s="22"/>
      <c r="I485" s="22"/>
      <c r="J485" s="21" t="s">
        <v>1258</v>
      </c>
      <c r="K485" s="23" t="s">
        <v>1259</v>
      </c>
      <c r="L485" s="23" t="s">
        <v>1260</v>
      </c>
      <c r="M485" s="24">
        <v>46302.5875</v>
      </c>
      <c r="N485" s="24">
        <v>46303.546006944445</v>
      </c>
    </row>
    <row r="486">
      <c r="A486" s="12">
        <f t="shared" si="1"/>
        <v>485</v>
      </c>
      <c r="B486" s="21" t="s">
        <v>452</v>
      </c>
      <c r="C486" s="22" t="s">
        <v>94</v>
      </c>
      <c r="D486" s="22" t="s">
        <v>16</v>
      </c>
      <c r="E486" s="22" t="s">
        <v>52</v>
      </c>
      <c r="F486" s="22"/>
      <c r="G486" s="22" t="s">
        <v>17</v>
      </c>
      <c r="H486" s="22"/>
      <c r="I486" s="22"/>
      <c r="J486" s="21" t="s">
        <v>1029</v>
      </c>
      <c r="K486" s="23" t="s">
        <v>1261</v>
      </c>
      <c r="L486" s="22"/>
      <c r="M486" s="24">
        <v>46303.447916666664</v>
      </c>
      <c r="N486" s="24">
        <v>46303.546006944445</v>
      </c>
    </row>
    <row r="487">
      <c r="A487" s="12">
        <f t="shared" si="1"/>
        <v>486</v>
      </c>
      <c r="B487" s="21" t="s">
        <v>694</v>
      </c>
      <c r="C487" s="22"/>
      <c r="D487" s="22" t="s">
        <v>16</v>
      </c>
      <c r="E487" s="22" t="s">
        <v>25</v>
      </c>
      <c r="F487" s="22" t="s">
        <v>103</v>
      </c>
      <c r="G487" s="22"/>
      <c r="H487" s="22"/>
      <c r="I487" s="22"/>
      <c r="J487" s="21" t="s">
        <v>1262</v>
      </c>
      <c r="K487" s="23" t="s">
        <v>1263</v>
      </c>
      <c r="L487" s="23" t="s">
        <v>1264</v>
      </c>
      <c r="M487" s="24">
        <v>46294.8</v>
      </c>
      <c r="N487" s="24">
        <v>46303.54615740741</v>
      </c>
    </row>
    <row r="488">
      <c r="A488" s="12">
        <f t="shared" si="1"/>
        <v>487</v>
      </c>
      <c r="B488" s="21" t="s">
        <v>694</v>
      </c>
      <c r="C488" s="22" t="s">
        <v>69</v>
      </c>
      <c r="D488" s="22" t="s">
        <v>16</v>
      </c>
      <c r="E488" s="22" t="s">
        <v>125</v>
      </c>
      <c r="F488" s="22"/>
      <c r="G488" s="22"/>
      <c r="H488" s="22"/>
      <c r="I488" s="26">
        <v>3.66895123E8</v>
      </c>
      <c r="J488" s="21" t="s">
        <v>1265</v>
      </c>
      <c r="K488" s="23" t="s">
        <v>1266</v>
      </c>
      <c r="L488" s="23" t="s">
        <v>1267</v>
      </c>
      <c r="M488" s="24">
        <v>46302.81458333333</v>
      </c>
      <c r="N488" s="24">
        <v>46303.546168981484</v>
      </c>
    </row>
    <row r="489">
      <c r="A489" s="12">
        <f t="shared" si="1"/>
        <v>488</v>
      </c>
      <c r="B489" s="21" t="s">
        <v>694</v>
      </c>
      <c r="C489" s="22" t="s">
        <v>1268</v>
      </c>
      <c r="D489" s="22" t="s">
        <v>16</v>
      </c>
      <c r="E489" s="22" t="s">
        <v>47</v>
      </c>
      <c r="F489" s="22"/>
      <c r="G489" s="22"/>
      <c r="H489" s="22"/>
      <c r="I489" s="22"/>
      <c r="J489" s="21" t="s">
        <v>1269</v>
      </c>
      <c r="K489" s="23" t="s">
        <v>1270</v>
      </c>
      <c r="L489" s="23" t="s">
        <v>1271</v>
      </c>
      <c r="M489" s="24">
        <v>46301.41805555556</v>
      </c>
      <c r="N489" s="24">
        <v>46303.546481481484</v>
      </c>
    </row>
    <row r="490">
      <c r="A490" s="12">
        <f t="shared" si="1"/>
        <v>489</v>
      </c>
      <c r="B490" s="21" t="s">
        <v>694</v>
      </c>
      <c r="C490" s="22"/>
      <c r="D490" s="22" t="s">
        <v>16</v>
      </c>
      <c r="E490" s="22" t="s">
        <v>112</v>
      </c>
      <c r="F490" s="22"/>
      <c r="G490" s="22"/>
      <c r="H490" s="22"/>
      <c r="I490" s="22"/>
      <c r="J490" s="21" t="s">
        <v>1272</v>
      </c>
      <c r="K490" s="23" t="s">
        <v>1273</v>
      </c>
      <c r="L490" s="23" t="s">
        <v>1274</v>
      </c>
      <c r="M490" s="24">
        <v>46299.46666666667</v>
      </c>
      <c r="N490" s="24">
        <v>46303.5466087963</v>
      </c>
    </row>
    <row r="491">
      <c r="A491" s="12">
        <f t="shared" si="1"/>
        <v>490</v>
      </c>
      <c r="B491" s="21" t="s">
        <v>720</v>
      </c>
      <c r="C491" s="22"/>
      <c r="D491" s="22" t="s">
        <v>16</v>
      </c>
      <c r="E491" s="22" t="s">
        <v>1275</v>
      </c>
      <c r="F491" s="22" t="s">
        <v>1276</v>
      </c>
      <c r="G491" s="22"/>
      <c r="H491" s="22"/>
      <c r="I491" s="22"/>
      <c r="J491" s="21" t="s">
        <v>1277</v>
      </c>
      <c r="K491" s="23" t="s">
        <v>1278</v>
      </c>
      <c r="L491" s="22"/>
      <c r="M491" s="24">
        <v>46294.45694444444</v>
      </c>
      <c r="N491" s="24">
        <v>46303.5474537037</v>
      </c>
    </row>
    <row r="492">
      <c r="A492" s="12">
        <f t="shared" si="1"/>
        <v>491</v>
      </c>
      <c r="B492" s="21" t="s">
        <v>258</v>
      </c>
      <c r="C492" s="22" t="s">
        <v>46</v>
      </c>
      <c r="D492" s="22" t="s">
        <v>16</v>
      </c>
      <c r="E492" s="22" t="s">
        <v>47</v>
      </c>
      <c r="F492" s="22" t="s">
        <v>351</v>
      </c>
      <c r="G492" s="22" t="s">
        <v>352</v>
      </c>
      <c r="H492" s="22"/>
      <c r="I492" s="22"/>
      <c r="J492" s="21" t="s">
        <v>1279</v>
      </c>
      <c r="K492" s="23" t="s">
        <v>1280</v>
      </c>
      <c r="L492" s="23" t="s">
        <v>1281</v>
      </c>
      <c r="M492" s="24">
        <v>46300.739583333336</v>
      </c>
      <c r="N492" s="24">
        <v>46303.650358796294</v>
      </c>
    </row>
    <row r="493">
      <c r="A493" s="12">
        <f t="shared" si="1"/>
        <v>492</v>
      </c>
      <c r="B493" s="21" t="s">
        <v>258</v>
      </c>
      <c r="C493" s="22" t="s">
        <v>69</v>
      </c>
      <c r="D493" s="22" t="s">
        <v>16</v>
      </c>
      <c r="E493" s="22" t="s">
        <v>421</v>
      </c>
      <c r="F493" s="22"/>
      <c r="G493" s="22"/>
      <c r="H493" s="22"/>
      <c r="I493" s="22"/>
      <c r="J493" s="21" t="s">
        <v>1282</v>
      </c>
      <c r="K493" s="23" t="s">
        <v>1283</v>
      </c>
      <c r="L493" s="22"/>
      <c r="M493" s="24">
        <v>46303.587916666664</v>
      </c>
      <c r="N493" s="24">
        <v>46303.650416666664</v>
      </c>
    </row>
    <row r="494">
      <c r="A494" s="12">
        <f t="shared" si="1"/>
        <v>493</v>
      </c>
      <c r="B494" s="21" t="s">
        <v>323</v>
      </c>
      <c r="C494" s="22" t="s">
        <v>46</v>
      </c>
      <c r="D494" s="22" t="s">
        <v>16</v>
      </c>
      <c r="E494" s="22" t="s">
        <v>34</v>
      </c>
      <c r="F494" s="22"/>
      <c r="G494" s="22"/>
      <c r="H494" s="22"/>
      <c r="I494" s="22"/>
      <c r="J494" s="21" t="s">
        <v>1284</v>
      </c>
      <c r="K494" s="23" t="s">
        <v>1285</v>
      </c>
      <c r="L494" s="23" t="s">
        <v>1286</v>
      </c>
      <c r="M494" s="24">
        <v>46303.5375</v>
      </c>
      <c r="N494" s="24">
        <v>46303.651458333334</v>
      </c>
    </row>
    <row r="495">
      <c r="A495" s="12">
        <f t="shared" si="1"/>
        <v>494</v>
      </c>
      <c r="B495" s="21" t="s">
        <v>323</v>
      </c>
      <c r="C495" s="22" t="s">
        <v>24</v>
      </c>
      <c r="D495" s="22" t="s">
        <v>16</v>
      </c>
      <c r="E495" s="22" t="s">
        <v>133</v>
      </c>
      <c r="F495" s="22"/>
      <c r="G495" s="22" t="s">
        <v>17</v>
      </c>
      <c r="H495" s="22"/>
      <c r="I495" s="22"/>
      <c r="J495" s="21" t="s">
        <v>1287</v>
      </c>
      <c r="K495" s="23" t="s">
        <v>1288</v>
      </c>
      <c r="L495" s="22"/>
      <c r="M495" s="24">
        <v>46303.643055555556</v>
      </c>
      <c r="N495" s="24">
        <v>46303.651030092595</v>
      </c>
    </row>
    <row r="496">
      <c r="A496" s="12">
        <f t="shared" si="1"/>
        <v>495</v>
      </c>
      <c r="B496" s="21" t="s">
        <v>323</v>
      </c>
      <c r="C496" s="22" t="s">
        <v>156</v>
      </c>
      <c r="D496" s="22" t="s">
        <v>16</v>
      </c>
      <c r="E496" s="22" t="s">
        <v>133</v>
      </c>
      <c r="F496" s="22"/>
      <c r="G496" s="22"/>
      <c r="H496" s="22"/>
      <c r="I496" s="22"/>
      <c r="J496" s="21" t="s">
        <v>1162</v>
      </c>
      <c r="K496" s="23" t="s">
        <v>1289</v>
      </c>
      <c r="L496" s="23" t="s">
        <v>1290</v>
      </c>
      <c r="M496" s="24">
        <v>46303.433333333334</v>
      </c>
      <c r="N496" s="24">
        <v>46303.65153935185</v>
      </c>
    </row>
    <row r="497">
      <c r="A497" s="12">
        <f t="shared" si="1"/>
        <v>496</v>
      </c>
      <c r="B497" s="21" t="s">
        <v>323</v>
      </c>
      <c r="C497" s="22" t="s">
        <v>1268</v>
      </c>
      <c r="D497" s="22" t="s">
        <v>16</v>
      </c>
      <c r="E497" s="22" t="s">
        <v>133</v>
      </c>
      <c r="F497" s="22"/>
      <c r="G497" s="22"/>
      <c r="H497" s="22"/>
      <c r="I497" s="22"/>
      <c r="J497" s="21" t="s">
        <v>1291</v>
      </c>
      <c r="K497" s="23" t="s">
        <v>1292</v>
      </c>
      <c r="L497" s="22"/>
      <c r="M497" s="24">
        <v>46303.643055555556</v>
      </c>
      <c r="N497" s="24">
        <v>46303.651030092595</v>
      </c>
    </row>
    <row r="498">
      <c r="A498" s="12">
        <f t="shared" si="1"/>
        <v>497</v>
      </c>
      <c r="B498" s="21" t="s">
        <v>323</v>
      </c>
      <c r="C498" s="22" t="s">
        <v>567</v>
      </c>
      <c r="D498" s="22" t="s">
        <v>16</v>
      </c>
      <c r="E498" s="22"/>
      <c r="F498" s="22"/>
      <c r="G498" s="22"/>
      <c r="H498" s="22"/>
      <c r="I498" s="22"/>
      <c r="J498" s="21" t="s">
        <v>1293</v>
      </c>
      <c r="K498" s="23" t="s">
        <v>1294</v>
      </c>
      <c r="L498" s="23" t="s">
        <v>1295</v>
      </c>
      <c r="M498" s="24">
        <v>46302.675</v>
      </c>
      <c r="N498" s="24">
        <v>46303.65114583333</v>
      </c>
    </row>
    <row r="499">
      <c r="A499" s="12">
        <f t="shared" si="1"/>
        <v>498</v>
      </c>
      <c r="B499" s="21" t="s">
        <v>323</v>
      </c>
      <c r="C499" s="22" t="s">
        <v>59</v>
      </c>
      <c r="D499" s="22" t="s">
        <v>16</v>
      </c>
      <c r="E499" s="22"/>
      <c r="F499" s="22"/>
      <c r="G499" s="22"/>
      <c r="H499" s="22"/>
      <c r="I499" s="22"/>
      <c r="J499" s="21" t="s">
        <v>1296</v>
      </c>
      <c r="K499" s="23" t="s">
        <v>1297</v>
      </c>
      <c r="L499" s="22"/>
      <c r="M499" s="24">
        <v>46303.37569444445</v>
      </c>
      <c r="N499" s="24">
        <v>46303.66930555556</v>
      </c>
    </row>
    <row r="500">
      <c r="A500" s="12">
        <f t="shared" si="1"/>
        <v>499</v>
      </c>
      <c r="B500" s="21" t="s">
        <v>323</v>
      </c>
      <c r="C500" s="22" t="s">
        <v>567</v>
      </c>
      <c r="D500" s="22" t="s">
        <v>16</v>
      </c>
      <c r="E500" s="22"/>
      <c r="F500" s="22"/>
      <c r="G500" s="22"/>
      <c r="H500" s="22"/>
      <c r="I500" s="22"/>
      <c r="J500" s="21" t="s">
        <v>1298</v>
      </c>
      <c r="K500" s="23" t="s">
        <v>1299</v>
      </c>
      <c r="L500" s="22"/>
      <c r="M500" s="24">
        <v>46303.6625</v>
      </c>
      <c r="N500" s="24">
        <v>46303.66935185185</v>
      </c>
    </row>
    <row r="501">
      <c r="A501" s="12">
        <f t="shared" si="1"/>
        <v>500</v>
      </c>
      <c r="B501" s="21" t="s">
        <v>337</v>
      </c>
      <c r="C501" s="22" t="s">
        <v>82</v>
      </c>
      <c r="D501" s="22" t="s">
        <v>16</v>
      </c>
      <c r="E501" s="22" t="s">
        <v>72</v>
      </c>
      <c r="F501" s="22"/>
      <c r="G501" s="22"/>
      <c r="H501" s="22"/>
      <c r="I501" s="22"/>
      <c r="J501" s="21" t="s">
        <v>1300</v>
      </c>
      <c r="K501" s="23" t="s">
        <v>1301</v>
      </c>
      <c r="L501" s="23" t="s">
        <v>1302</v>
      </c>
      <c r="M501" s="24">
        <v>46303.66180555556</v>
      </c>
      <c r="N501" s="24">
        <v>46303.66993055555</v>
      </c>
    </row>
    <row r="502">
      <c r="A502" s="12">
        <f t="shared" si="1"/>
        <v>501</v>
      </c>
      <c r="B502" s="21" t="s">
        <v>323</v>
      </c>
      <c r="C502" s="22" t="s">
        <v>69</v>
      </c>
      <c r="D502" s="22" t="s">
        <v>16</v>
      </c>
      <c r="E502" s="22" t="s">
        <v>47</v>
      </c>
      <c r="F502" s="22"/>
      <c r="G502" s="22"/>
      <c r="H502" s="22"/>
      <c r="I502" s="22"/>
      <c r="J502" s="21" t="s">
        <v>1303</v>
      </c>
      <c r="K502" s="23" t="s">
        <v>1304</v>
      </c>
      <c r="L502" s="23" t="s">
        <v>1305</v>
      </c>
      <c r="M502" s="24">
        <v>46303.6125</v>
      </c>
      <c r="N502" s="24">
        <v>46303.66925925926</v>
      </c>
    </row>
    <row r="503">
      <c r="A503" s="12">
        <f t="shared" si="1"/>
        <v>502</v>
      </c>
      <c r="B503" s="21" t="s">
        <v>323</v>
      </c>
      <c r="C503" s="22" t="s">
        <v>38</v>
      </c>
      <c r="D503" s="22" t="s">
        <v>16</v>
      </c>
      <c r="E503" s="22" t="s">
        <v>52</v>
      </c>
      <c r="F503" s="22"/>
      <c r="G503" s="22" t="s">
        <v>17</v>
      </c>
      <c r="H503" s="22"/>
      <c r="I503" s="22"/>
      <c r="J503" s="21" t="s">
        <v>1306</v>
      </c>
      <c r="K503" s="23" t="s">
        <v>1307</v>
      </c>
      <c r="L503" s="23" t="s">
        <v>1308</v>
      </c>
      <c r="M503" s="24">
        <v>46302.91388888889</v>
      </c>
      <c r="N503" s="24">
        <v>46303.678090277775</v>
      </c>
    </row>
    <row r="504">
      <c r="A504" s="12">
        <f t="shared" si="1"/>
        <v>503</v>
      </c>
      <c r="B504" s="21" t="s">
        <v>323</v>
      </c>
      <c r="C504" s="22" t="s">
        <v>82</v>
      </c>
      <c r="D504" s="22" t="s">
        <v>16</v>
      </c>
      <c r="E504" s="22"/>
      <c r="F504" s="22"/>
      <c r="G504" s="22"/>
      <c r="H504" s="22"/>
      <c r="I504" s="22"/>
      <c r="J504" s="21" t="s">
        <v>1239</v>
      </c>
      <c r="K504" s="23" t="s">
        <v>1309</v>
      </c>
      <c r="L504" s="22"/>
      <c r="M504" s="24">
        <v>46303.37708333333</v>
      </c>
      <c r="N504" s="24">
        <v>46303.67810185185</v>
      </c>
    </row>
    <row r="505">
      <c r="A505" s="12">
        <f t="shared" si="1"/>
        <v>504</v>
      </c>
      <c r="B505" s="21" t="s">
        <v>323</v>
      </c>
      <c r="C505" s="22" t="s">
        <v>20</v>
      </c>
      <c r="D505" s="22" t="s">
        <v>16</v>
      </c>
      <c r="E505" s="22" t="s">
        <v>34</v>
      </c>
      <c r="F505" s="22"/>
      <c r="G505" s="22"/>
      <c r="H505" s="22"/>
      <c r="I505" s="22"/>
      <c r="J505" s="21" t="s">
        <v>1310</v>
      </c>
      <c r="K505" s="23" t="s">
        <v>1311</v>
      </c>
      <c r="L505" s="22"/>
      <c r="M505" s="24">
        <v>46301.586805555555</v>
      </c>
      <c r="N505" s="24">
        <v>46303.67831018518</v>
      </c>
    </row>
    <row r="506">
      <c r="A506" s="12">
        <f t="shared" si="1"/>
        <v>505</v>
      </c>
      <c r="B506" s="21" t="s">
        <v>323</v>
      </c>
      <c r="C506" s="22" t="s">
        <v>69</v>
      </c>
      <c r="D506" s="22" t="s">
        <v>16</v>
      </c>
      <c r="E506" s="22" t="s">
        <v>70</v>
      </c>
      <c r="F506" s="22"/>
      <c r="G506" s="22" t="s">
        <v>17</v>
      </c>
      <c r="H506" s="22"/>
      <c r="I506" s="22"/>
      <c r="J506" s="21" t="s">
        <v>1312</v>
      </c>
      <c r="K506" s="23" t="s">
        <v>1313</v>
      </c>
      <c r="L506" s="22"/>
      <c r="M506" s="24">
        <v>46303.58541666667</v>
      </c>
      <c r="N506" s="24">
        <v>46303.67810185185</v>
      </c>
    </row>
    <row r="507">
      <c r="A507" s="12">
        <f t="shared" si="1"/>
        <v>506</v>
      </c>
      <c r="B507" s="21" t="s">
        <v>323</v>
      </c>
      <c r="C507" s="22" t="s">
        <v>38</v>
      </c>
      <c r="D507" s="22" t="s">
        <v>16</v>
      </c>
      <c r="E507" s="22"/>
      <c r="F507" s="22"/>
      <c r="G507" s="22"/>
      <c r="H507" s="22"/>
      <c r="I507" s="22"/>
      <c r="J507" s="21" t="s">
        <v>1314</v>
      </c>
      <c r="K507" s="23" t="s">
        <v>1315</v>
      </c>
      <c r="L507" s="23" t="s">
        <v>1316</v>
      </c>
      <c r="M507" s="24">
        <v>46303.066666666666</v>
      </c>
      <c r="N507" s="24">
        <v>46303.67832175926</v>
      </c>
    </row>
    <row r="508">
      <c r="A508" s="12">
        <f t="shared" si="1"/>
        <v>507</v>
      </c>
      <c r="B508" s="21" t="s">
        <v>341</v>
      </c>
      <c r="C508" s="22"/>
      <c r="D508" s="22" t="s">
        <v>16</v>
      </c>
      <c r="E508" s="22"/>
      <c r="F508" s="22"/>
      <c r="G508" s="22"/>
      <c r="H508" s="22"/>
      <c r="I508" s="22"/>
      <c r="J508" s="21" t="s">
        <v>1317</v>
      </c>
      <c r="K508" s="23" t="s">
        <v>1318</v>
      </c>
      <c r="L508" s="22"/>
      <c r="M508" s="24">
        <v>46303.657638888886</v>
      </c>
      <c r="N508" s="24">
        <v>46303.67969907408</v>
      </c>
    </row>
    <row r="509">
      <c r="A509" s="12">
        <f t="shared" si="1"/>
        <v>508</v>
      </c>
      <c r="B509" s="21" t="s">
        <v>344</v>
      </c>
      <c r="C509" s="22" t="s">
        <v>1319</v>
      </c>
      <c r="D509" s="22" t="s">
        <v>16</v>
      </c>
      <c r="E509" s="22"/>
      <c r="F509" s="22"/>
      <c r="G509" s="22"/>
      <c r="H509" s="22"/>
      <c r="I509" s="22"/>
      <c r="J509" s="21" t="s">
        <v>1320</v>
      </c>
      <c r="K509" s="23" t="s">
        <v>1321</v>
      </c>
      <c r="L509" s="23" t="s">
        <v>1322</v>
      </c>
      <c r="M509" s="24">
        <v>46302.381944444445</v>
      </c>
      <c r="N509" s="24">
        <v>46303.679918981485</v>
      </c>
    </row>
    <row r="510">
      <c r="A510" s="12">
        <f t="shared" si="1"/>
        <v>509</v>
      </c>
      <c r="B510" s="21" t="s">
        <v>323</v>
      </c>
      <c r="C510" s="22" t="s">
        <v>82</v>
      </c>
      <c r="D510" s="22" t="s">
        <v>16</v>
      </c>
      <c r="E510" s="22" t="s">
        <v>70</v>
      </c>
      <c r="F510" s="22"/>
      <c r="G510" s="22"/>
      <c r="H510" s="22"/>
      <c r="I510" s="22"/>
      <c r="J510" s="21" t="s">
        <v>1323</v>
      </c>
      <c r="K510" s="23" t="s">
        <v>1324</v>
      </c>
      <c r="L510" s="22"/>
      <c r="M510" s="24">
        <v>46303.66180555556</v>
      </c>
      <c r="N510" s="24">
        <v>46303.67831018518</v>
      </c>
    </row>
    <row r="511">
      <c r="A511" s="12">
        <f t="shared" si="1"/>
        <v>510</v>
      </c>
      <c r="B511" s="21" t="s">
        <v>341</v>
      </c>
      <c r="C511" s="22" t="s">
        <v>20</v>
      </c>
      <c r="D511" s="22" t="s">
        <v>16</v>
      </c>
      <c r="E511" s="22"/>
      <c r="F511" s="22" t="s">
        <v>21</v>
      </c>
      <c r="G511" s="22"/>
      <c r="H511" s="22"/>
      <c r="I511" s="22"/>
      <c r="J511" s="21" t="s">
        <v>22</v>
      </c>
      <c r="K511" s="23" t="s">
        <v>1325</v>
      </c>
      <c r="L511" s="22"/>
      <c r="M511" s="24">
        <v>46302.555555555555</v>
      </c>
      <c r="N511" s="24">
        <v>46303.67969907408</v>
      </c>
    </row>
    <row r="512">
      <c r="A512" s="12">
        <f t="shared" si="1"/>
        <v>511</v>
      </c>
      <c r="B512" s="21" t="s">
        <v>341</v>
      </c>
      <c r="C512" s="22" t="s">
        <v>82</v>
      </c>
      <c r="D512" s="22" t="s">
        <v>16</v>
      </c>
      <c r="E512" s="22" t="s">
        <v>112</v>
      </c>
      <c r="F512" s="22" t="s">
        <v>807</v>
      </c>
      <c r="G512" s="22"/>
      <c r="H512" s="22"/>
      <c r="I512" s="22"/>
      <c r="J512" s="21" t="s">
        <v>1326</v>
      </c>
      <c r="K512" s="23" t="s">
        <v>1327</v>
      </c>
      <c r="L512" s="22"/>
      <c r="M512" s="24">
        <v>46303.657638888886</v>
      </c>
      <c r="N512" s="24">
        <v>46303.679756944446</v>
      </c>
    </row>
    <row r="513">
      <c r="A513" s="12">
        <f t="shared" si="1"/>
        <v>512</v>
      </c>
      <c r="B513" s="21" t="s">
        <v>323</v>
      </c>
      <c r="C513" s="22" t="s">
        <v>82</v>
      </c>
      <c r="D513" s="22" t="s">
        <v>16</v>
      </c>
      <c r="E513" s="22" t="s">
        <v>34</v>
      </c>
      <c r="F513" s="22"/>
      <c r="G513" s="22" t="s">
        <v>17</v>
      </c>
      <c r="H513" s="22"/>
      <c r="I513" s="22"/>
      <c r="J513" s="21" t="s">
        <v>1328</v>
      </c>
      <c r="K513" s="23" t="s">
        <v>1329</v>
      </c>
      <c r="L513" s="22"/>
      <c r="M513" s="24">
        <v>46303.88680555556</v>
      </c>
      <c r="N513" s="24">
        <v>46304.048854166664</v>
      </c>
    </row>
    <row r="514">
      <c r="A514" s="12">
        <f t="shared" si="1"/>
        <v>513</v>
      </c>
      <c r="B514" s="21" t="s">
        <v>337</v>
      </c>
      <c r="C514" s="22"/>
      <c r="D514" s="22" t="s">
        <v>16</v>
      </c>
      <c r="E514" s="22" t="s">
        <v>52</v>
      </c>
      <c r="F514" s="22"/>
      <c r="G514" s="22"/>
      <c r="H514" s="22"/>
      <c r="I514" s="22"/>
      <c r="J514" s="21" t="s">
        <v>1330</v>
      </c>
      <c r="K514" s="23" t="s">
        <v>1331</v>
      </c>
      <c r="L514" s="23" t="s">
        <v>1332</v>
      </c>
      <c r="M514" s="24">
        <v>46303.95347222222</v>
      </c>
      <c r="N514" s="24">
        <v>46304.04953703703</v>
      </c>
    </row>
    <row r="515">
      <c r="A515" s="12">
        <f t="shared" si="1"/>
        <v>514</v>
      </c>
      <c r="B515" s="21" t="s">
        <v>322</v>
      </c>
      <c r="C515" s="22" t="s">
        <v>539</v>
      </c>
      <c r="D515" s="22" t="s">
        <v>16</v>
      </c>
      <c r="E515" s="22"/>
      <c r="F515" s="22"/>
      <c r="G515" s="22" t="s">
        <v>17</v>
      </c>
      <c r="H515" s="22"/>
      <c r="I515" s="22"/>
      <c r="J515" s="21" t="s">
        <v>1333</v>
      </c>
      <c r="K515" s="23" t="s">
        <v>1334</v>
      </c>
      <c r="L515" s="23" t="s">
        <v>1335</v>
      </c>
      <c r="M515" s="24">
        <v>46304.02768518519</v>
      </c>
      <c r="N515" s="24">
        <v>46304.04851851852</v>
      </c>
    </row>
    <row r="516">
      <c r="A516" s="12">
        <f t="shared" si="1"/>
        <v>515</v>
      </c>
      <c r="B516" s="21" t="s">
        <v>323</v>
      </c>
      <c r="C516" s="22" t="s">
        <v>980</v>
      </c>
      <c r="D516" s="22" t="s">
        <v>16</v>
      </c>
      <c r="E516" s="22" t="s">
        <v>783</v>
      </c>
      <c r="F516" s="22"/>
      <c r="G516" s="22"/>
      <c r="H516" s="22"/>
      <c r="I516" s="22"/>
      <c r="J516" s="21" t="s">
        <v>1336</v>
      </c>
      <c r="K516" s="23" t="s">
        <v>1337</v>
      </c>
      <c r="L516" s="22"/>
      <c r="M516" s="24">
        <v>46303.910416666666</v>
      </c>
      <c r="N516" s="24">
        <v>46304.04887731482</v>
      </c>
    </row>
    <row r="517">
      <c r="A517" s="12">
        <f t="shared" si="1"/>
        <v>516</v>
      </c>
      <c r="B517" s="21" t="s">
        <v>337</v>
      </c>
      <c r="C517" s="22"/>
      <c r="D517" s="22" t="s">
        <v>16</v>
      </c>
      <c r="E517" s="22"/>
      <c r="F517" s="22"/>
      <c r="G517" s="22"/>
      <c r="H517" s="22"/>
      <c r="I517" s="22"/>
      <c r="J517" s="21" t="s">
        <v>1338</v>
      </c>
      <c r="K517" s="23" t="s">
        <v>1339</v>
      </c>
      <c r="L517" s="23" t="s">
        <v>1340</v>
      </c>
      <c r="M517" s="24">
        <v>46303.913194444445</v>
      </c>
      <c r="N517" s="24">
        <v>46304.049942129626</v>
      </c>
    </row>
    <row r="518">
      <c r="A518" s="12">
        <f t="shared" si="1"/>
        <v>517</v>
      </c>
      <c r="B518" s="21" t="s">
        <v>1341</v>
      </c>
      <c r="C518" s="22" t="s">
        <v>38</v>
      </c>
      <c r="D518" s="22" t="s">
        <v>16</v>
      </c>
      <c r="E518" s="22"/>
      <c r="F518" s="22"/>
      <c r="G518" s="22"/>
      <c r="H518" s="22"/>
      <c r="I518" s="22"/>
      <c r="J518" s="21" t="s">
        <v>1342</v>
      </c>
      <c r="K518" s="23" t="s">
        <v>1343</v>
      </c>
      <c r="L518" s="23" t="s">
        <v>1344</v>
      </c>
      <c r="M518" s="24">
        <v>46304.55</v>
      </c>
      <c r="N518" s="24">
        <v>46304.57104166667</v>
      </c>
    </row>
    <row r="519">
      <c r="A519" s="12">
        <f t="shared" si="1"/>
        <v>518</v>
      </c>
      <c r="B519" s="21" t="s">
        <v>414</v>
      </c>
      <c r="C519" s="22"/>
      <c r="D519" s="22" t="s">
        <v>16</v>
      </c>
      <c r="E519" s="22" t="s">
        <v>63</v>
      </c>
      <c r="F519" s="22"/>
      <c r="G519" s="22"/>
      <c r="H519" s="22"/>
      <c r="I519" s="22"/>
      <c r="J519" s="21" t="s">
        <v>1345</v>
      </c>
      <c r="K519" s="23" t="s">
        <v>1346</v>
      </c>
      <c r="L519" s="23" t="s">
        <v>1347</v>
      </c>
      <c r="M519" s="24">
        <v>46303.638194444444</v>
      </c>
      <c r="N519" s="24">
        <v>46304.57233796296</v>
      </c>
    </row>
    <row r="520">
      <c r="A520" s="12">
        <f t="shared" si="1"/>
        <v>519</v>
      </c>
      <c r="B520" s="21" t="s">
        <v>700</v>
      </c>
      <c r="C520" s="22" t="s">
        <v>115</v>
      </c>
      <c r="D520" s="22" t="s">
        <v>16</v>
      </c>
      <c r="E520" s="22"/>
      <c r="F520" s="22"/>
      <c r="G520" s="22"/>
      <c r="H520" s="22"/>
      <c r="I520" s="22"/>
      <c r="J520" s="21" t="s">
        <v>1348</v>
      </c>
      <c r="K520" s="23" t="s">
        <v>1349</v>
      </c>
      <c r="L520" s="22"/>
      <c r="M520" s="24">
        <v>46304.56597222222</v>
      </c>
      <c r="N520" s="24">
        <v>46304.57270833333</v>
      </c>
    </row>
    <row r="521">
      <c r="A521" s="12">
        <f t="shared" si="1"/>
        <v>520</v>
      </c>
      <c r="B521" s="21" t="s">
        <v>700</v>
      </c>
      <c r="C521" s="22"/>
      <c r="D521" s="22" t="s">
        <v>16</v>
      </c>
      <c r="E521" s="22"/>
      <c r="F521" s="22"/>
      <c r="G521" s="22"/>
      <c r="H521" s="22"/>
      <c r="I521" s="22"/>
      <c r="J521" s="21" t="s">
        <v>1350</v>
      </c>
      <c r="K521" s="23" t="s">
        <v>1351</v>
      </c>
      <c r="L521" s="23" t="s">
        <v>1352</v>
      </c>
      <c r="M521" s="24">
        <v>46304.566666666666</v>
      </c>
      <c r="N521" s="24">
        <v>46304.572916666664</v>
      </c>
    </row>
    <row r="522">
      <c r="A522" s="12">
        <f t="shared" si="1"/>
        <v>521</v>
      </c>
      <c r="B522" s="21" t="s">
        <v>1215</v>
      </c>
      <c r="C522" s="22" t="s">
        <v>41</v>
      </c>
      <c r="D522" s="22" t="s">
        <v>16</v>
      </c>
      <c r="E522" s="22" t="s">
        <v>63</v>
      </c>
      <c r="F522" s="22" t="s">
        <v>206</v>
      </c>
      <c r="G522" s="22"/>
      <c r="H522" s="22"/>
      <c r="I522" s="22"/>
      <c r="J522" s="21" t="s">
        <v>1353</v>
      </c>
      <c r="K522" s="23" t="s">
        <v>1354</v>
      </c>
      <c r="L522" s="23" t="s">
        <v>1355</v>
      </c>
      <c r="M522" s="24">
        <v>46303.87291666667</v>
      </c>
      <c r="N522" s="24">
        <v>46304.573125</v>
      </c>
    </row>
    <row r="523">
      <c r="A523" s="12">
        <f t="shared" si="1"/>
        <v>522</v>
      </c>
      <c r="B523" s="21" t="s">
        <v>1219</v>
      </c>
      <c r="C523" s="22"/>
      <c r="D523" s="22" t="s">
        <v>16</v>
      </c>
      <c r="E523" s="22"/>
      <c r="F523" s="22" t="s">
        <v>130</v>
      </c>
      <c r="G523" s="22"/>
      <c r="H523" s="22"/>
      <c r="I523" s="22"/>
      <c r="J523" s="21" t="s">
        <v>1232</v>
      </c>
      <c r="K523" s="23" t="s">
        <v>1233</v>
      </c>
      <c r="L523" s="23" t="s">
        <v>1234</v>
      </c>
      <c r="M523" s="24">
        <v>46300.83819444444</v>
      </c>
      <c r="N523" s="24">
        <v>46304.57376157407</v>
      </c>
    </row>
    <row r="524">
      <c r="A524" s="12">
        <f t="shared" si="1"/>
        <v>523</v>
      </c>
      <c r="B524" s="21" t="s">
        <v>1219</v>
      </c>
      <c r="C524" s="22" t="s">
        <v>41</v>
      </c>
      <c r="D524" s="22" t="s">
        <v>16</v>
      </c>
      <c r="E524" s="22" t="s">
        <v>34</v>
      </c>
      <c r="F524" s="22"/>
      <c r="G524" s="22" t="s">
        <v>17</v>
      </c>
      <c r="H524" s="22"/>
      <c r="I524" s="22"/>
      <c r="J524" s="21" t="s">
        <v>1220</v>
      </c>
      <c r="K524" s="23" t="s">
        <v>1221</v>
      </c>
      <c r="L524" s="22"/>
      <c r="M524" s="24">
        <v>46301.71805555555</v>
      </c>
      <c r="N524" s="24">
        <v>46304.573796296296</v>
      </c>
    </row>
    <row r="525">
      <c r="A525" s="12">
        <f t="shared" si="1"/>
        <v>524</v>
      </c>
      <c r="B525" s="21" t="s">
        <v>1219</v>
      </c>
      <c r="C525" s="22"/>
      <c r="D525" s="22" t="s">
        <v>16</v>
      </c>
      <c r="E525" s="22"/>
      <c r="F525" s="22" t="s">
        <v>26</v>
      </c>
      <c r="G525" s="22" t="s">
        <v>17</v>
      </c>
      <c r="H525" s="22"/>
      <c r="I525" s="22"/>
      <c r="J525" s="21" t="s">
        <v>1225</v>
      </c>
      <c r="K525" s="23" t="s">
        <v>1226</v>
      </c>
      <c r="L525" s="23" t="s">
        <v>1227</v>
      </c>
      <c r="M525" s="24">
        <v>46295.40833333333</v>
      </c>
      <c r="N525" s="24">
        <v>46304.57381944444</v>
      </c>
    </row>
    <row r="526">
      <c r="A526" s="12">
        <f t="shared" si="1"/>
        <v>525</v>
      </c>
      <c r="B526" s="21" t="s">
        <v>1356</v>
      </c>
      <c r="C526" s="22" t="s">
        <v>82</v>
      </c>
      <c r="D526" s="22" t="s">
        <v>16</v>
      </c>
      <c r="E526" s="22" t="s">
        <v>72</v>
      </c>
      <c r="F526" s="22"/>
      <c r="G526" s="22"/>
      <c r="H526" s="22"/>
      <c r="I526" s="22"/>
      <c r="J526" s="21" t="s">
        <v>160</v>
      </c>
      <c r="K526" s="23" t="s">
        <v>1357</v>
      </c>
      <c r="L526" s="23" t="s">
        <v>1358</v>
      </c>
      <c r="M526" s="24">
        <v>46303.447916666664</v>
      </c>
      <c r="N526" s="24">
        <v>46304.575162037036</v>
      </c>
    </row>
    <row r="527">
      <c r="A527" s="12">
        <f t="shared" si="1"/>
        <v>526</v>
      </c>
      <c r="B527" s="21" t="s">
        <v>452</v>
      </c>
      <c r="C527" s="22" t="s">
        <v>82</v>
      </c>
      <c r="D527" s="22" t="s">
        <v>16</v>
      </c>
      <c r="E527" s="22" t="s">
        <v>70</v>
      </c>
      <c r="F527" s="22"/>
      <c r="G527" s="22"/>
      <c r="H527" s="22"/>
      <c r="I527" s="22"/>
      <c r="J527" s="21" t="s">
        <v>1359</v>
      </c>
      <c r="K527" s="23" t="s">
        <v>1360</v>
      </c>
      <c r="L527" s="23" t="s">
        <v>1361</v>
      </c>
      <c r="M527" s="24">
        <v>46304.506944444445</v>
      </c>
      <c r="N527" s="24">
        <v>46304.57549768518</v>
      </c>
    </row>
    <row r="528">
      <c r="A528" s="12">
        <f t="shared" si="1"/>
        <v>527</v>
      </c>
      <c r="B528" s="21" t="s">
        <v>452</v>
      </c>
      <c r="C528" s="22" t="s">
        <v>69</v>
      </c>
      <c r="D528" s="22" t="s">
        <v>16</v>
      </c>
      <c r="E528" s="22" t="s">
        <v>125</v>
      </c>
      <c r="F528" s="22"/>
      <c r="G528" s="22"/>
      <c r="H528" s="22"/>
      <c r="I528" s="22"/>
      <c r="J528" s="21" t="s">
        <v>1362</v>
      </c>
      <c r="K528" s="23" t="s">
        <v>1363</v>
      </c>
      <c r="L528" s="23" t="s">
        <v>1364</v>
      </c>
      <c r="M528" s="24">
        <v>46304.529861111114</v>
      </c>
      <c r="N528" s="24">
        <v>46304.575636574074</v>
      </c>
    </row>
    <row r="529">
      <c r="A529" s="12">
        <f t="shared" si="1"/>
        <v>528</v>
      </c>
      <c r="B529" s="21" t="s">
        <v>452</v>
      </c>
      <c r="C529" s="22"/>
      <c r="D529" s="22" t="s">
        <v>16</v>
      </c>
      <c r="E529" s="22"/>
      <c r="F529" s="22"/>
      <c r="G529" s="22" t="s">
        <v>17</v>
      </c>
      <c r="H529" s="22"/>
      <c r="I529" s="26">
        <v>3.26379725E8</v>
      </c>
      <c r="J529" s="21" t="s">
        <v>1365</v>
      </c>
      <c r="K529" s="23" t="s">
        <v>1366</v>
      </c>
      <c r="L529" s="23" t="s">
        <v>1367</v>
      </c>
      <c r="M529" s="24">
        <v>46304.52361111111</v>
      </c>
      <c r="N529" s="24">
        <v>46304.575694444444</v>
      </c>
    </row>
    <row r="530">
      <c r="A530" s="12">
        <f t="shared" si="1"/>
        <v>529</v>
      </c>
      <c r="B530" s="21" t="s">
        <v>452</v>
      </c>
      <c r="C530" s="22" t="s">
        <v>539</v>
      </c>
      <c r="D530" s="22" t="s">
        <v>16</v>
      </c>
      <c r="E530" s="22" t="s">
        <v>1368</v>
      </c>
      <c r="F530" s="22"/>
      <c r="G530" s="22" t="s">
        <v>352</v>
      </c>
      <c r="H530" s="22"/>
      <c r="I530" s="22"/>
      <c r="J530" s="21" t="s">
        <v>1369</v>
      </c>
      <c r="K530" s="23" t="s">
        <v>1370</v>
      </c>
      <c r="L530" s="23" t="s">
        <v>1371</v>
      </c>
      <c r="M530" s="24">
        <v>46303.510416666664</v>
      </c>
      <c r="N530" s="24">
        <v>46304.57572916667</v>
      </c>
    </row>
    <row r="531">
      <c r="A531" s="12">
        <f t="shared" si="1"/>
        <v>530</v>
      </c>
      <c r="B531" s="21" t="s">
        <v>759</v>
      </c>
      <c r="C531" s="22"/>
      <c r="D531" s="22" t="s">
        <v>16</v>
      </c>
      <c r="E531" s="22" t="s">
        <v>34</v>
      </c>
      <c r="F531" s="22" t="s">
        <v>1244</v>
      </c>
      <c r="G531" s="22"/>
      <c r="H531" s="22"/>
      <c r="I531" s="22"/>
      <c r="J531" s="21" t="s">
        <v>1372</v>
      </c>
      <c r="K531" s="23" t="s">
        <v>1373</v>
      </c>
      <c r="L531" s="22"/>
      <c r="M531" s="24">
        <v>46255.65833333333</v>
      </c>
      <c r="N531" s="24">
        <v>46304.57697916667</v>
      </c>
    </row>
    <row r="532">
      <c r="A532" s="12">
        <f t="shared" si="1"/>
        <v>531</v>
      </c>
      <c r="B532" s="21" t="s">
        <v>759</v>
      </c>
      <c r="C532" s="22" t="s">
        <v>41</v>
      </c>
      <c r="D532" s="22" t="s">
        <v>16</v>
      </c>
      <c r="E532" s="22"/>
      <c r="F532" s="22"/>
      <c r="G532" s="22"/>
      <c r="H532" s="22"/>
      <c r="I532" s="22"/>
      <c r="J532" s="21" t="s">
        <v>1374</v>
      </c>
      <c r="K532" s="23" t="s">
        <v>1375</v>
      </c>
      <c r="L532" s="22"/>
      <c r="M532" s="24">
        <v>46230.40694444445</v>
      </c>
      <c r="N532" s="24">
        <v>46304.577002314814</v>
      </c>
    </row>
    <row r="533">
      <c r="A533" s="12">
        <f t="shared" si="1"/>
        <v>532</v>
      </c>
      <c r="B533" s="21" t="s">
        <v>759</v>
      </c>
      <c r="C533" s="22" t="s">
        <v>69</v>
      </c>
      <c r="D533" s="22" t="s">
        <v>16</v>
      </c>
      <c r="E533" s="22" t="s">
        <v>47</v>
      </c>
      <c r="F533" s="22"/>
      <c r="G533" s="22"/>
      <c r="H533" s="22"/>
      <c r="I533" s="22"/>
      <c r="J533" s="21" t="s">
        <v>1376</v>
      </c>
      <c r="K533" s="23" t="s">
        <v>1377</v>
      </c>
      <c r="L533" s="23" t="s">
        <v>1378</v>
      </c>
      <c r="M533" s="24">
        <v>46278.875</v>
      </c>
      <c r="N533" s="24">
        <v>46304.57703703704</v>
      </c>
    </row>
    <row r="534">
      <c r="A534" s="12">
        <f t="shared" si="1"/>
        <v>533</v>
      </c>
      <c r="B534" s="21" t="s">
        <v>1379</v>
      </c>
      <c r="C534" s="22" t="s">
        <v>82</v>
      </c>
      <c r="D534" s="22" t="s">
        <v>16</v>
      </c>
      <c r="E534" s="22"/>
      <c r="F534" s="22"/>
      <c r="G534" s="22"/>
      <c r="H534" s="22"/>
      <c r="I534" s="22"/>
      <c r="J534" s="21" t="s">
        <v>1380</v>
      </c>
      <c r="K534" s="23" t="s">
        <v>1381</v>
      </c>
      <c r="L534" s="23" t="s">
        <v>1382</v>
      </c>
      <c r="M534" s="24">
        <v>46299.61944444444</v>
      </c>
      <c r="N534" s="24">
        <v>46304.57959490741</v>
      </c>
    </row>
    <row r="535">
      <c r="A535" s="12">
        <f t="shared" si="1"/>
        <v>534</v>
      </c>
      <c r="B535" s="21" t="s">
        <v>1383</v>
      </c>
      <c r="C535" s="22" t="s">
        <v>82</v>
      </c>
      <c r="D535" s="22" t="s">
        <v>16</v>
      </c>
      <c r="E535" s="22"/>
      <c r="F535" s="22"/>
      <c r="G535" s="22"/>
      <c r="H535" s="22"/>
      <c r="I535" s="22"/>
      <c r="J535" s="21" t="s">
        <v>1384</v>
      </c>
      <c r="K535" s="23" t="s">
        <v>1385</v>
      </c>
      <c r="L535" s="22"/>
      <c r="M535" s="24">
        <v>45323.89166666667</v>
      </c>
      <c r="N535" s="24">
        <v>46304.57981481482</v>
      </c>
    </row>
    <row r="536">
      <c r="A536" s="12">
        <f t="shared" si="1"/>
        <v>535</v>
      </c>
      <c r="B536" s="21" t="s">
        <v>1386</v>
      </c>
      <c r="C536" s="22"/>
      <c r="D536" s="22" t="s">
        <v>16</v>
      </c>
      <c r="E536" s="22"/>
      <c r="F536" s="22"/>
      <c r="G536" s="22"/>
      <c r="H536" s="22"/>
      <c r="I536" s="22"/>
      <c r="J536" s="21" t="s">
        <v>1350</v>
      </c>
      <c r="K536" s="23" t="s">
        <v>1387</v>
      </c>
      <c r="L536" s="23" t="s">
        <v>1388</v>
      </c>
      <c r="M536" s="24">
        <v>46304.57430555556</v>
      </c>
      <c r="N536" s="24">
        <v>46304.581875</v>
      </c>
    </row>
    <row r="537">
      <c r="A537" s="12">
        <f t="shared" si="1"/>
        <v>536</v>
      </c>
      <c r="B537" s="21" t="s">
        <v>1386</v>
      </c>
      <c r="C537" s="22"/>
      <c r="D537" s="22" t="s">
        <v>16</v>
      </c>
      <c r="E537" s="22"/>
      <c r="F537" s="22"/>
      <c r="G537" s="22"/>
      <c r="H537" s="22"/>
      <c r="I537" s="22"/>
      <c r="J537" s="21" t="s">
        <v>1350</v>
      </c>
      <c r="K537" s="23" t="s">
        <v>1389</v>
      </c>
      <c r="L537" s="23" t="s">
        <v>1388</v>
      </c>
      <c r="M537" s="24">
        <v>46304.50208333333</v>
      </c>
      <c r="N537" s="24">
        <v>46304.58190972222</v>
      </c>
    </row>
    <row r="538">
      <c r="A538" s="12">
        <f t="shared" si="1"/>
        <v>537</v>
      </c>
      <c r="B538" s="21" t="s">
        <v>337</v>
      </c>
      <c r="C538" s="22"/>
      <c r="D538" s="22" t="s">
        <v>16</v>
      </c>
      <c r="E538" s="22" t="s">
        <v>63</v>
      </c>
      <c r="F538" s="22"/>
      <c r="G538" s="22"/>
      <c r="H538" s="22"/>
      <c r="I538" s="22"/>
      <c r="J538" s="21" t="s">
        <v>1390</v>
      </c>
      <c r="K538" s="23" t="s">
        <v>1391</v>
      </c>
      <c r="L538" s="23" t="s">
        <v>1392</v>
      </c>
      <c r="M538" s="24">
        <v>46304.427083333336</v>
      </c>
      <c r="N538" s="24">
        <v>46304.585023148145</v>
      </c>
    </row>
    <row r="539">
      <c r="A539" s="12">
        <f t="shared" si="1"/>
        <v>538</v>
      </c>
      <c r="B539" s="21" t="s">
        <v>1393</v>
      </c>
      <c r="C539" s="22" t="s">
        <v>69</v>
      </c>
      <c r="D539" s="22" t="s">
        <v>16</v>
      </c>
      <c r="E539" s="22" t="s">
        <v>133</v>
      </c>
      <c r="F539" s="22"/>
      <c r="G539" s="22"/>
      <c r="H539" s="22"/>
      <c r="I539" s="22"/>
      <c r="J539" s="21" t="s">
        <v>1394</v>
      </c>
      <c r="K539" s="23" t="s">
        <v>1395</v>
      </c>
      <c r="L539" s="23" t="s">
        <v>1396</v>
      </c>
      <c r="M539" s="24">
        <v>46303.924305555556</v>
      </c>
      <c r="N539" s="24">
        <v>46304.58568287037</v>
      </c>
    </row>
    <row r="540">
      <c r="A540" s="12">
        <f t="shared" si="1"/>
        <v>539</v>
      </c>
      <c r="B540" s="21" t="s">
        <v>1397</v>
      </c>
      <c r="C540" s="22" t="s">
        <v>59</v>
      </c>
      <c r="D540" s="22" t="s">
        <v>16</v>
      </c>
      <c r="E540" s="22"/>
      <c r="F540" s="22"/>
      <c r="G540" s="22"/>
      <c r="H540" s="22"/>
      <c r="I540" s="22"/>
      <c r="J540" s="21" t="s">
        <v>1398</v>
      </c>
      <c r="K540" s="23" t="s">
        <v>1399</v>
      </c>
      <c r="L540" s="23" t="s">
        <v>1400</v>
      </c>
      <c r="M540" s="22"/>
      <c r="N540" s="24">
        <v>46304.58797453704</v>
      </c>
    </row>
    <row r="541">
      <c r="A541" s="12">
        <f t="shared" si="1"/>
        <v>540</v>
      </c>
      <c r="B541" s="21" t="s">
        <v>258</v>
      </c>
      <c r="C541" s="22"/>
      <c r="D541" s="22" t="s">
        <v>16</v>
      </c>
      <c r="E541" s="22" t="s">
        <v>112</v>
      </c>
      <c r="F541" s="22"/>
      <c r="G541" s="22"/>
      <c r="H541" s="22"/>
      <c r="I541" s="22"/>
      <c r="J541" s="21" t="s">
        <v>1401</v>
      </c>
      <c r="K541" s="23" t="s">
        <v>1402</v>
      </c>
      <c r="L541" s="23" t="s">
        <v>1403</v>
      </c>
      <c r="M541" s="24">
        <v>46304.46527777778</v>
      </c>
      <c r="N541" s="24">
        <v>46304.59108796297</v>
      </c>
    </row>
    <row r="542">
      <c r="A542" s="12">
        <f t="shared" si="1"/>
        <v>541</v>
      </c>
      <c r="B542" s="21" t="s">
        <v>322</v>
      </c>
      <c r="C542" s="22" t="s">
        <v>156</v>
      </c>
      <c r="D542" s="22" t="s">
        <v>16</v>
      </c>
      <c r="E542" s="22"/>
      <c r="F542" s="22"/>
      <c r="G542" s="22" t="s">
        <v>17</v>
      </c>
      <c r="H542" s="22"/>
      <c r="I542" s="22"/>
      <c r="J542" s="21" t="s">
        <v>1404</v>
      </c>
      <c r="K542" s="23" t="s">
        <v>1405</v>
      </c>
      <c r="L542" s="23" t="s">
        <v>1406</v>
      </c>
      <c r="M542" s="24">
        <v>46304.479166666664</v>
      </c>
      <c r="N542" s="24">
        <v>46304.59137731481</v>
      </c>
    </row>
    <row r="543">
      <c r="A543" s="12">
        <f t="shared" si="1"/>
        <v>542</v>
      </c>
      <c r="B543" s="21" t="s">
        <v>323</v>
      </c>
      <c r="C543" s="22" t="s">
        <v>38</v>
      </c>
      <c r="D543" s="22" t="s">
        <v>16</v>
      </c>
      <c r="E543" s="22"/>
      <c r="F543" s="22"/>
      <c r="G543" s="22"/>
      <c r="H543" s="22"/>
      <c r="I543" s="22"/>
      <c r="J543" s="21" t="s">
        <v>1407</v>
      </c>
      <c r="K543" s="23" t="s">
        <v>1408</v>
      </c>
      <c r="L543" s="22"/>
      <c r="M543" s="24">
        <v>46304.56736111111</v>
      </c>
      <c r="N543" s="24">
        <v>46304.59197916667</v>
      </c>
    </row>
    <row r="544">
      <c r="A544" s="12">
        <f t="shared" si="1"/>
        <v>543</v>
      </c>
      <c r="B544" s="21" t="s">
        <v>323</v>
      </c>
      <c r="C544" s="22" t="s">
        <v>69</v>
      </c>
      <c r="D544" s="22" t="s">
        <v>16</v>
      </c>
      <c r="E544" s="22" t="s">
        <v>125</v>
      </c>
      <c r="F544" s="22"/>
      <c r="G544" s="22"/>
      <c r="H544" s="22"/>
      <c r="I544" s="22"/>
      <c r="J544" s="21" t="s">
        <v>1362</v>
      </c>
      <c r="K544" s="23" t="s">
        <v>1409</v>
      </c>
      <c r="L544" s="22"/>
      <c r="M544" s="24">
        <v>46304.56736111111</v>
      </c>
      <c r="N544" s="24">
        <v>46304.591990740744</v>
      </c>
    </row>
    <row r="545">
      <c r="A545" s="12">
        <f t="shared" si="1"/>
        <v>544</v>
      </c>
      <c r="B545" s="21" t="s">
        <v>323</v>
      </c>
      <c r="C545" s="22" t="s">
        <v>20</v>
      </c>
      <c r="D545" s="22" t="s">
        <v>16</v>
      </c>
      <c r="E545" s="22" t="s">
        <v>125</v>
      </c>
      <c r="F545" s="22" t="s">
        <v>1410</v>
      </c>
      <c r="G545" s="22"/>
      <c r="H545" s="22"/>
      <c r="I545" s="22"/>
      <c r="J545" s="21" t="s">
        <v>1411</v>
      </c>
      <c r="K545" s="23" t="s">
        <v>1412</v>
      </c>
      <c r="L545" s="22"/>
      <c r="M545" s="24">
        <v>46303.910416666666</v>
      </c>
      <c r="N545" s="24">
        <v>46304.59202546296</v>
      </c>
    </row>
    <row r="546">
      <c r="A546" s="12">
        <f t="shared" si="1"/>
        <v>545</v>
      </c>
      <c r="B546" s="21" t="s">
        <v>323</v>
      </c>
      <c r="C546" s="22"/>
      <c r="D546" s="22" t="s">
        <v>16</v>
      </c>
      <c r="E546" s="22"/>
      <c r="F546" s="22"/>
      <c r="G546" s="22"/>
      <c r="H546" s="22"/>
      <c r="I546" s="22"/>
      <c r="J546" s="21" t="s">
        <v>1413</v>
      </c>
      <c r="K546" s="23" t="s">
        <v>1414</v>
      </c>
      <c r="L546" s="22"/>
      <c r="M546" s="24">
        <v>46302.83541666667</v>
      </c>
      <c r="N546" s="24">
        <v>46304.59224537037</v>
      </c>
    </row>
    <row r="547">
      <c r="A547" s="12">
        <f t="shared" si="1"/>
        <v>546</v>
      </c>
      <c r="B547" s="21" t="s">
        <v>323</v>
      </c>
      <c r="C547" s="22" t="s">
        <v>82</v>
      </c>
      <c r="D547" s="22" t="s">
        <v>16</v>
      </c>
      <c r="E547" s="22" t="s">
        <v>47</v>
      </c>
      <c r="F547" s="22"/>
      <c r="G547" s="22"/>
      <c r="H547" s="22"/>
      <c r="I547" s="22"/>
      <c r="J547" s="21" t="s">
        <v>1415</v>
      </c>
      <c r="K547" s="23" t="s">
        <v>1416</v>
      </c>
      <c r="L547" s="22"/>
      <c r="M547" s="24">
        <v>46304.43541666667</v>
      </c>
      <c r="N547" s="24">
        <v>46304.59229166667</v>
      </c>
    </row>
    <row r="548">
      <c r="A548" s="12">
        <f t="shared" si="1"/>
        <v>547</v>
      </c>
      <c r="B548" s="21" t="s">
        <v>1417</v>
      </c>
      <c r="C548" s="22" t="s">
        <v>59</v>
      </c>
      <c r="D548" s="22" t="s">
        <v>16</v>
      </c>
      <c r="E548" s="22"/>
      <c r="F548" s="22"/>
      <c r="G548" s="22"/>
      <c r="H548" s="22"/>
      <c r="I548" s="26">
        <v>8.52388749E8</v>
      </c>
      <c r="J548" s="21" t="s">
        <v>1418</v>
      </c>
      <c r="K548" s="23" t="s">
        <v>1419</v>
      </c>
      <c r="L548" s="23" t="s">
        <v>1420</v>
      </c>
      <c r="M548" s="24">
        <v>46302.4125</v>
      </c>
      <c r="N548" s="24">
        <v>46304.59347222222</v>
      </c>
    </row>
    <row r="549">
      <c r="A549" s="12">
        <f t="shared" si="1"/>
        <v>548</v>
      </c>
      <c r="B549" s="21" t="s">
        <v>1417</v>
      </c>
      <c r="C549" s="22"/>
      <c r="D549" s="22" t="s">
        <v>16</v>
      </c>
      <c r="E549" s="22"/>
      <c r="F549" s="22"/>
      <c r="G549" s="22" t="s">
        <v>17</v>
      </c>
      <c r="H549" s="22"/>
      <c r="I549" s="26">
        <v>8.67136202E8</v>
      </c>
      <c r="J549" s="21" t="s">
        <v>1421</v>
      </c>
      <c r="K549" s="23" t="s">
        <v>1422</v>
      </c>
      <c r="L549" s="23" t="s">
        <v>1423</v>
      </c>
      <c r="M549" s="24">
        <v>46304.39236111111</v>
      </c>
      <c r="N549" s="24">
        <v>46304.59417824074</v>
      </c>
    </row>
    <row r="550">
      <c r="A550" s="12">
        <f t="shared" si="1"/>
        <v>549</v>
      </c>
      <c r="B550" s="21" t="s">
        <v>341</v>
      </c>
      <c r="C550" s="22"/>
      <c r="D550" s="22" t="s">
        <v>16</v>
      </c>
      <c r="E550" s="22" t="s">
        <v>63</v>
      </c>
      <c r="F550" s="22"/>
      <c r="G550" s="22"/>
      <c r="H550" s="22"/>
      <c r="I550" s="22"/>
      <c r="J550" s="21" t="s">
        <v>1424</v>
      </c>
      <c r="K550" s="23" t="s">
        <v>1425</v>
      </c>
      <c r="L550" s="22"/>
      <c r="M550" s="22"/>
      <c r="N550" s="24">
        <v>46304.594305555554</v>
      </c>
    </row>
    <row r="551">
      <c r="A551" s="12">
        <f t="shared" si="1"/>
        <v>550</v>
      </c>
      <c r="B551" s="21" t="s">
        <v>341</v>
      </c>
      <c r="C551" s="22" t="s">
        <v>82</v>
      </c>
      <c r="D551" s="22" t="s">
        <v>16</v>
      </c>
      <c r="E551" s="22" t="s">
        <v>34</v>
      </c>
      <c r="F551" s="22"/>
      <c r="G551" s="22"/>
      <c r="H551" s="22"/>
      <c r="I551" s="22"/>
      <c r="J551" s="21" t="s">
        <v>1065</v>
      </c>
      <c r="K551" s="23" t="s">
        <v>1426</v>
      </c>
      <c r="L551" s="22"/>
      <c r="M551" s="24">
        <v>46303.478472222225</v>
      </c>
      <c r="N551" s="24">
        <v>46304.59431712963</v>
      </c>
    </row>
    <row r="552">
      <c r="A552" s="12">
        <f t="shared" si="1"/>
        <v>551</v>
      </c>
      <c r="B552" s="21" t="s">
        <v>341</v>
      </c>
      <c r="C552" s="22" t="s">
        <v>82</v>
      </c>
      <c r="D552" s="22" t="s">
        <v>16</v>
      </c>
      <c r="E552" s="22" t="s">
        <v>47</v>
      </c>
      <c r="F552" s="22"/>
      <c r="G552" s="22"/>
      <c r="H552" s="22"/>
      <c r="I552" s="22"/>
      <c r="J552" s="21" t="s">
        <v>1427</v>
      </c>
      <c r="K552" s="23" t="s">
        <v>1428</v>
      </c>
      <c r="L552" s="23" t="s">
        <v>1429</v>
      </c>
      <c r="M552" s="24">
        <v>46304.53958333333</v>
      </c>
      <c r="N552" s="24">
        <v>46304.59449074074</v>
      </c>
    </row>
    <row r="553">
      <c r="A553" s="12">
        <f t="shared" si="1"/>
        <v>552</v>
      </c>
      <c r="B553" s="21" t="s">
        <v>280</v>
      </c>
      <c r="C553" s="22" t="s">
        <v>41</v>
      </c>
      <c r="D553" s="22" t="s">
        <v>16</v>
      </c>
      <c r="E553" s="22" t="s">
        <v>125</v>
      </c>
      <c r="F553" s="22"/>
      <c r="G553" s="22"/>
      <c r="H553" s="22"/>
      <c r="I553" s="22"/>
      <c r="J553" s="21" t="s">
        <v>1055</v>
      </c>
      <c r="K553" s="23" t="s">
        <v>1056</v>
      </c>
      <c r="L553" s="22"/>
      <c r="M553" s="24">
        <v>46303.38680555556</v>
      </c>
      <c r="N553" s="24">
        <v>46304.59585648148</v>
      </c>
    </row>
    <row r="554">
      <c r="A554" s="12">
        <f t="shared" si="1"/>
        <v>553</v>
      </c>
      <c r="B554" s="21" t="s">
        <v>280</v>
      </c>
      <c r="C554" s="22" t="s">
        <v>38</v>
      </c>
      <c r="D554" s="22" t="s">
        <v>16</v>
      </c>
      <c r="E554" s="22" t="s">
        <v>52</v>
      </c>
      <c r="F554" s="22"/>
      <c r="G554" s="22"/>
      <c r="H554" s="22"/>
      <c r="I554" s="22"/>
      <c r="J554" s="21" t="s">
        <v>1430</v>
      </c>
      <c r="K554" s="23" t="s">
        <v>1431</v>
      </c>
      <c r="L554" s="23" t="s">
        <v>1432</v>
      </c>
      <c r="M554" s="24">
        <v>46303.38680555556</v>
      </c>
      <c r="N554" s="24">
        <v>46304.59590277778</v>
      </c>
    </row>
    <row r="555">
      <c r="A555" s="12">
        <f t="shared" si="1"/>
        <v>554</v>
      </c>
      <c r="B555" s="21" t="s">
        <v>280</v>
      </c>
      <c r="C555" s="22"/>
      <c r="D555" s="22" t="s">
        <v>16</v>
      </c>
      <c r="E555" s="22" t="s">
        <v>52</v>
      </c>
      <c r="F555" s="22"/>
      <c r="G555" s="22"/>
      <c r="H555" s="22"/>
      <c r="I555" s="22"/>
      <c r="J555" s="21" t="s">
        <v>1330</v>
      </c>
      <c r="K555" s="23" t="s">
        <v>1433</v>
      </c>
      <c r="L555" s="23" t="s">
        <v>1434</v>
      </c>
      <c r="M555" s="24">
        <v>46303.98472222222</v>
      </c>
      <c r="N555" s="24">
        <v>46304.5959375</v>
      </c>
    </row>
    <row r="556">
      <c r="A556" s="12">
        <f t="shared" si="1"/>
        <v>555</v>
      </c>
      <c r="B556" s="21" t="s">
        <v>280</v>
      </c>
      <c r="C556" s="22" t="s">
        <v>38</v>
      </c>
      <c r="D556" s="22" t="s">
        <v>16</v>
      </c>
      <c r="E556" s="22"/>
      <c r="F556" s="22"/>
      <c r="G556" s="22"/>
      <c r="H556" s="22"/>
      <c r="I556" s="22"/>
      <c r="J556" s="21" t="s">
        <v>1435</v>
      </c>
      <c r="K556" s="23" t="s">
        <v>1436</v>
      </c>
      <c r="L556" s="22"/>
      <c r="M556" s="24">
        <v>46304.27013888889</v>
      </c>
      <c r="N556" s="24">
        <v>46304.595983796295</v>
      </c>
    </row>
    <row r="557">
      <c r="A557" s="12">
        <f t="shared" si="1"/>
        <v>556</v>
      </c>
      <c r="B557" s="21" t="s">
        <v>280</v>
      </c>
      <c r="C557" s="22" t="s">
        <v>38</v>
      </c>
      <c r="D557" s="22" t="s">
        <v>16</v>
      </c>
      <c r="E557" s="22"/>
      <c r="F557" s="22" t="s">
        <v>109</v>
      </c>
      <c r="G557" s="22"/>
      <c r="H557" s="22"/>
      <c r="I557" s="22"/>
      <c r="J557" s="21" t="s">
        <v>1437</v>
      </c>
      <c r="K557" s="23" t="s">
        <v>1438</v>
      </c>
      <c r="L557" s="23" t="s">
        <v>1439</v>
      </c>
      <c r="M557" s="24">
        <v>46304.364583333336</v>
      </c>
      <c r="N557" s="24">
        <v>46304.59601851852</v>
      </c>
    </row>
    <row r="558">
      <c r="A558" s="12">
        <f t="shared" si="1"/>
        <v>557</v>
      </c>
      <c r="B558" s="21" t="s">
        <v>280</v>
      </c>
      <c r="C558" s="22" t="s">
        <v>115</v>
      </c>
      <c r="D558" s="22" t="s">
        <v>16</v>
      </c>
      <c r="E558" s="22"/>
      <c r="F558" s="22"/>
      <c r="G558" s="22"/>
      <c r="H558" s="22"/>
      <c r="I558" s="22"/>
      <c r="J558" s="21" t="s">
        <v>1440</v>
      </c>
      <c r="K558" s="23" t="s">
        <v>1441</v>
      </c>
      <c r="L558" s="22"/>
      <c r="M558" s="24">
        <v>46303.629166666666</v>
      </c>
      <c r="N558" s="24">
        <v>46304.596030092594</v>
      </c>
    </row>
    <row r="559">
      <c r="A559" s="12">
        <f t="shared" si="1"/>
        <v>558</v>
      </c>
      <c r="B559" s="21" t="s">
        <v>280</v>
      </c>
      <c r="C559" s="22" t="s">
        <v>38</v>
      </c>
      <c r="D559" s="22" t="s">
        <v>16</v>
      </c>
      <c r="E559" s="22"/>
      <c r="F559" s="22"/>
      <c r="G559" s="22"/>
      <c r="H559" s="22"/>
      <c r="I559" s="22"/>
      <c r="J559" s="21" t="s">
        <v>1188</v>
      </c>
      <c r="K559" s="23" t="s">
        <v>1442</v>
      </c>
      <c r="L559" s="22"/>
      <c r="M559" s="24">
        <v>46303.629166666666</v>
      </c>
      <c r="N559" s="24">
        <v>46304.596041666664</v>
      </c>
    </row>
    <row r="560">
      <c r="A560" s="12">
        <f t="shared" si="1"/>
        <v>559</v>
      </c>
      <c r="B560" s="21" t="s">
        <v>280</v>
      </c>
      <c r="C560" s="22" t="s">
        <v>38</v>
      </c>
      <c r="D560" s="22" t="s">
        <v>16</v>
      </c>
      <c r="E560" s="22" t="s">
        <v>52</v>
      </c>
      <c r="F560" s="22"/>
      <c r="G560" s="22"/>
      <c r="H560" s="22"/>
      <c r="I560" s="22"/>
      <c r="J560" s="21" t="s">
        <v>1443</v>
      </c>
      <c r="K560" s="23" t="s">
        <v>1444</v>
      </c>
      <c r="L560" s="22"/>
      <c r="M560" s="24">
        <v>46304.43263888889</v>
      </c>
      <c r="N560" s="24">
        <v>46304.596041666664</v>
      </c>
    </row>
    <row r="561">
      <c r="A561" s="12">
        <f t="shared" si="1"/>
        <v>560</v>
      </c>
      <c r="B561" s="21" t="s">
        <v>280</v>
      </c>
      <c r="C561" s="22" t="s">
        <v>38</v>
      </c>
      <c r="D561" s="22" t="s">
        <v>16</v>
      </c>
      <c r="E561" s="22"/>
      <c r="F561" s="22" t="s">
        <v>163</v>
      </c>
      <c r="G561" s="22"/>
      <c r="H561" s="22"/>
      <c r="I561" s="22"/>
      <c r="J561" s="21" t="s">
        <v>1143</v>
      </c>
      <c r="K561" s="23" t="s">
        <v>1445</v>
      </c>
      <c r="L561" s="22"/>
      <c r="M561" s="22"/>
      <c r="N561" s="24">
        <v>46304.59605324074</v>
      </c>
    </row>
    <row r="562">
      <c r="A562" s="12">
        <f t="shared" si="1"/>
        <v>561</v>
      </c>
      <c r="B562" s="21" t="s">
        <v>280</v>
      </c>
      <c r="C562" s="22"/>
      <c r="D562" s="22" t="s">
        <v>16</v>
      </c>
      <c r="E562" s="22"/>
      <c r="F562" s="22" t="s">
        <v>103</v>
      </c>
      <c r="G562" s="22"/>
      <c r="H562" s="22"/>
      <c r="I562" s="22"/>
      <c r="J562" s="21" t="s">
        <v>1446</v>
      </c>
      <c r="K562" s="23" t="s">
        <v>1447</v>
      </c>
      <c r="L562" s="23" t="s">
        <v>1448</v>
      </c>
      <c r="M562" s="24">
        <v>46304.561111111114</v>
      </c>
      <c r="N562" s="24">
        <v>46304.59611111111</v>
      </c>
    </row>
    <row r="563">
      <c r="A563" s="12">
        <f t="shared" si="1"/>
        <v>562</v>
      </c>
      <c r="B563" s="21" t="s">
        <v>280</v>
      </c>
      <c r="C563" s="22" t="s">
        <v>82</v>
      </c>
      <c r="D563" s="22" t="s">
        <v>16</v>
      </c>
      <c r="E563" s="22"/>
      <c r="F563" s="22"/>
      <c r="G563" s="22"/>
      <c r="H563" s="22"/>
      <c r="I563" s="22"/>
      <c r="J563" s="21" t="s">
        <v>1449</v>
      </c>
      <c r="K563" s="23" t="s">
        <v>1450</v>
      </c>
      <c r="L563" s="22"/>
      <c r="M563" s="24">
        <v>46304.364583333336</v>
      </c>
      <c r="N563" s="24">
        <v>46304.59611111111</v>
      </c>
    </row>
    <row r="564">
      <c r="A564" s="12">
        <f t="shared" si="1"/>
        <v>563</v>
      </c>
      <c r="B564" s="21" t="s">
        <v>280</v>
      </c>
      <c r="C564" s="22" t="s">
        <v>82</v>
      </c>
      <c r="D564" s="22" t="s">
        <v>16</v>
      </c>
      <c r="E564" s="22" t="s">
        <v>42</v>
      </c>
      <c r="F564" s="22" t="s">
        <v>53</v>
      </c>
      <c r="G564" s="22"/>
      <c r="H564" s="22"/>
      <c r="I564" s="22"/>
      <c r="J564" s="21" t="s">
        <v>1451</v>
      </c>
      <c r="K564" s="23" t="s">
        <v>1452</v>
      </c>
      <c r="L564" s="22"/>
      <c r="M564" s="24">
        <v>46304.36388888889</v>
      </c>
      <c r="N564" s="24">
        <v>46304.59615740741</v>
      </c>
    </row>
    <row r="565">
      <c r="A565" s="12">
        <f t="shared" si="1"/>
        <v>564</v>
      </c>
      <c r="B565" s="21" t="s">
        <v>280</v>
      </c>
      <c r="C565" s="22" t="s">
        <v>82</v>
      </c>
      <c r="D565" s="22" t="s">
        <v>16</v>
      </c>
      <c r="E565" s="22" t="s">
        <v>112</v>
      </c>
      <c r="F565" s="22" t="s">
        <v>109</v>
      </c>
      <c r="G565" s="22"/>
      <c r="H565" s="22"/>
      <c r="I565" s="22"/>
      <c r="J565" s="21" t="s">
        <v>706</v>
      </c>
      <c r="K565" s="23" t="s">
        <v>1453</v>
      </c>
      <c r="L565" s="22"/>
      <c r="M565" s="24">
        <v>46304.27013888889</v>
      </c>
      <c r="N565" s="24">
        <v>46304.596180555556</v>
      </c>
    </row>
    <row r="566">
      <c r="A566" s="12">
        <f t="shared" si="1"/>
        <v>565</v>
      </c>
      <c r="B566" s="21" t="s">
        <v>280</v>
      </c>
      <c r="C566" s="22"/>
      <c r="D566" s="22" t="s">
        <v>16</v>
      </c>
      <c r="E566" s="22" t="s">
        <v>72</v>
      </c>
      <c r="F566" s="22" t="s">
        <v>351</v>
      </c>
      <c r="G566" s="22"/>
      <c r="H566" s="22"/>
      <c r="I566" s="22"/>
      <c r="J566" s="21" t="s">
        <v>1454</v>
      </c>
      <c r="K566" s="23" t="s">
        <v>1455</v>
      </c>
      <c r="L566" s="22"/>
      <c r="M566" s="24">
        <v>46304.27013888889</v>
      </c>
      <c r="N566" s="24">
        <v>46304.59619212963</v>
      </c>
    </row>
    <row r="567">
      <c r="A567" s="12">
        <f t="shared" si="1"/>
        <v>566</v>
      </c>
      <c r="B567" s="21" t="s">
        <v>280</v>
      </c>
      <c r="C567" s="22"/>
      <c r="D567" s="22" t="s">
        <v>16</v>
      </c>
      <c r="E567" s="22" t="s">
        <v>108</v>
      </c>
      <c r="F567" s="22"/>
      <c r="G567" s="22"/>
      <c r="H567" s="22"/>
      <c r="I567" s="22"/>
      <c r="J567" s="21" t="s">
        <v>1456</v>
      </c>
      <c r="K567" s="23" t="s">
        <v>1457</v>
      </c>
      <c r="L567" s="23" t="s">
        <v>1458</v>
      </c>
      <c r="M567" s="24">
        <v>46304.27013888889</v>
      </c>
      <c r="N567" s="24">
        <v>46304.59626157407</v>
      </c>
    </row>
    <row r="568">
      <c r="A568" s="12">
        <f t="shared" si="1"/>
        <v>567</v>
      </c>
      <c r="B568" s="21" t="s">
        <v>1459</v>
      </c>
      <c r="C568" s="22" t="s">
        <v>82</v>
      </c>
      <c r="D568" s="22" t="s">
        <v>16</v>
      </c>
      <c r="E568" s="22"/>
      <c r="F568" s="22" t="s">
        <v>103</v>
      </c>
      <c r="G568" s="22"/>
      <c r="H568" s="22"/>
      <c r="I568" s="22"/>
      <c r="J568" s="21" t="s">
        <v>1460</v>
      </c>
      <c r="K568" s="23" t="s">
        <v>1461</v>
      </c>
      <c r="L568" s="22"/>
      <c r="M568" s="22"/>
      <c r="N568" s="24">
        <v>46304.59663194444</v>
      </c>
    </row>
    <row r="569">
      <c r="A569" s="12">
        <f t="shared" si="1"/>
        <v>568</v>
      </c>
      <c r="B569" s="21" t="s">
        <v>425</v>
      </c>
      <c r="C569" s="22"/>
      <c r="D569" s="22" t="s">
        <v>16</v>
      </c>
      <c r="E569" s="22" t="s">
        <v>72</v>
      </c>
      <c r="F569" s="22"/>
      <c r="G569" s="22"/>
      <c r="H569" s="22"/>
      <c r="I569" s="22"/>
      <c r="J569" s="21" t="s">
        <v>1462</v>
      </c>
      <c r="K569" s="23" t="s">
        <v>1463</v>
      </c>
      <c r="L569" s="23" t="s">
        <v>1464</v>
      </c>
      <c r="M569" s="24">
        <v>46303.592361111114</v>
      </c>
      <c r="N569" s="24">
        <v>46304.59898148148</v>
      </c>
    </row>
    <row r="570">
      <c r="A570" s="12">
        <f t="shared" si="1"/>
        <v>569</v>
      </c>
      <c r="B570" s="21" t="s">
        <v>425</v>
      </c>
      <c r="C570" s="22"/>
      <c r="D570" s="22" t="s">
        <v>16</v>
      </c>
      <c r="E570" s="22"/>
      <c r="F570" s="22" t="s">
        <v>206</v>
      </c>
      <c r="G570" s="22" t="s">
        <v>352</v>
      </c>
      <c r="H570" s="22"/>
      <c r="I570" s="22"/>
      <c r="J570" s="21" t="s">
        <v>1465</v>
      </c>
      <c r="K570" s="23" t="s">
        <v>1466</v>
      </c>
      <c r="L570" s="23" t="s">
        <v>1467</v>
      </c>
      <c r="M570" s="24">
        <v>46265.36319444444</v>
      </c>
      <c r="N570" s="24">
        <v>46304.59920138889</v>
      </c>
    </row>
    <row r="571">
      <c r="A571" s="12">
        <f t="shared" si="1"/>
        <v>570</v>
      </c>
      <c r="B571" s="21" t="s">
        <v>472</v>
      </c>
      <c r="C571" s="22" t="s">
        <v>82</v>
      </c>
      <c r="D571" s="22" t="s">
        <v>16</v>
      </c>
      <c r="E571" s="22" t="s">
        <v>72</v>
      </c>
      <c r="F571" s="22"/>
      <c r="G571" s="22"/>
      <c r="H571" s="22"/>
      <c r="I571" s="22"/>
      <c r="J571" s="21" t="s">
        <v>632</v>
      </c>
      <c r="K571" s="23" t="s">
        <v>1468</v>
      </c>
      <c r="L571" s="23" t="s">
        <v>1469</v>
      </c>
      <c r="M571" s="24">
        <v>46304.36875</v>
      </c>
      <c r="N571" s="24">
        <v>46304.60021990741</v>
      </c>
    </row>
    <row r="572">
      <c r="A572" s="12">
        <f t="shared" si="1"/>
        <v>571</v>
      </c>
      <c r="B572" s="21" t="s">
        <v>1470</v>
      </c>
      <c r="C572" s="22" t="s">
        <v>82</v>
      </c>
      <c r="D572" s="22" t="s">
        <v>16</v>
      </c>
      <c r="E572" s="22" t="s">
        <v>112</v>
      </c>
      <c r="F572" s="22"/>
      <c r="G572" s="22"/>
      <c r="H572" s="22"/>
      <c r="I572" s="22"/>
      <c r="J572" s="21" t="s">
        <v>1471</v>
      </c>
      <c r="K572" s="23" t="s">
        <v>1472</v>
      </c>
      <c r="L572" s="23" t="s">
        <v>1473</v>
      </c>
      <c r="M572" s="24">
        <v>46304.600694444445</v>
      </c>
      <c r="N572" s="24">
        <v>46304.60203703704</v>
      </c>
    </row>
    <row r="573">
      <c r="A573" s="12">
        <f t="shared" si="1"/>
        <v>572</v>
      </c>
      <c r="B573" s="21" t="s">
        <v>341</v>
      </c>
      <c r="C573" s="22" t="s">
        <v>69</v>
      </c>
      <c r="D573" s="22" t="s">
        <v>16</v>
      </c>
      <c r="E573" s="22" t="s">
        <v>25</v>
      </c>
      <c r="F573" s="22"/>
      <c r="G573" s="22"/>
      <c r="H573" s="22"/>
      <c r="I573" s="22"/>
      <c r="J573" s="21" t="s">
        <v>811</v>
      </c>
      <c r="K573" s="23" t="s">
        <v>1474</v>
      </c>
      <c r="L573" s="22"/>
      <c r="M573" s="24">
        <v>46304.356944444444</v>
      </c>
      <c r="N573" s="24">
        <v>46304.60325231482</v>
      </c>
    </row>
    <row r="574">
      <c r="A574" s="12">
        <f t="shared" si="1"/>
        <v>573</v>
      </c>
      <c r="B574" s="21" t="s">
        <v>341</v>
      </c>
      <c r="C574" s="22" t="s">
        <v>629</v>
      </c>
      <c r="D574" s="22" t="s">
        <v>16</v>
      </c>
      <c r="E574" s="22" t="s">
        <v>52</v>
      </c>
      <c r="F574" s="22" t="s">
        <v>351</v>
      </c>
      <c r="G574" s="22"/>
      <c r="H574" s="22"/>
      <c r="I574" s="26">
        <v>7.04605927E8</v>
      </c>
      <c r="J574" s="21" t="s">
        <v>1475</v>
      </c>
      <c r="K574" s="23" t="s">
        <v>1476</v>
      </c>
      <c r="L574" s="23" t="s">
        <v>1477</v>
      </c>
      <c r="M574" s="24">
        <v>46302.3875</v>
      </c>
      <c r="N574" s="24">
        <v>46304.60337962963</v>
      </c>
    </row>
    <row r="575">
      <c r="A575" s="12">
        <f t="shared" si="1"/>
        <v>574</v>
      </c>
      <c r="B575" s="21" t="s">
        <v>367</v>
      </c>
      <c r="C575" s="22" t="s">
        <v>115</v>
      </c>
      <c r="D575" s="22" t="s">
        <v>16</v>
      </c>
      <c r="E575" s="22"/>
      <c r="F575" s="22"/>
      <c r="G575" s="22"/>
      <c r="H575" s="22"/>
      <c r="I575" s="22"/>
      <c r="J575" s="21" t="s">
        <v>1193</v>
      </c>
      <c r="K575" s="23" t="s">
        <v>1478</v>
      </c>
      <c r="L575" s="22"/>
      <c r="M575" s="24">
        <v>46303.27847222222</v>
      </c>
      <c r="N575" s="24">
        <v>46304.603634259256</v>
      </c>
    </row>
    <row r="576">
      <c r="A576" s="12">
        <f t="shared" si="1"/>
        <v>575</v>
      </c>
      <c r="B576" s="21" t="s">
        <v>367</v>
      </c>
      <c r="C576" s="22" t="s">
        <v>38</v>
      </c>
      <c r="D576" s="22" t="s">
        <v>16</v>
      </c>
      <c r="E576" s="22"/>
      <c r="F576" s="22"/>
      <c r="G576" s="22"/>
      <c r="H576" s="22"/>
      <c r="I576" s="22"/>
      <c r="J576" s="21" t="s">
        <v>404</v>
      </c>
      <c r="K576" s="23" t="s">
        <v>1479</v>
      </c>
      <c r="L576" s="22"/>
      <c r="M576" s="22"/>
      <c r="N576" s="24">
        <v>46304.603738425925</v>
      </c>
    </row>
    <row r="577">
      <c r="A577" s="12">
        <f t="shared" si="1"/>
        <v>576</v>
      </c>
      <c r="B577" s="21" t="s">
        <v>367</v>
      </c>
      <c r="C577" s="22" t="s">
        <v>20</v>
      </c>
      <c r="D577" s="22" t="s">
        <v>16</v>
      </c>
      <c r="E577" s="22"/>
      <c r="F577" s="22"/>
      <c r="G577" s="22"/>
      <c r="H577" s="22"/>
      <c r="I577" s="22"/>
      <c r="J577" s="21" t="s">
        <v>287</v>
      </c>
      <c r="K577" s="23" t="s">
        <v>1480</v>
      </c>
      <c r="L577" s="22"/>
      <c r="M577" s="24">
        <v>46304.274305555555</v>
      </c>
      <c r="N577" s="24">
        <v>46304.60380787037</v>
      </c>
    </row>
    <row r="578">
      <c r="A578" s="12">
        <f t="shared" si="1"/>
        <v>577</v>
      </c>
      <c r="B578" s="21" t="s">
        <v>367</v>
      </c>
      <c r="C578" s="22" t="s">
        <v>539</v>
      </c>
      <c r="D578" s="22" t="s">
        <v>16</v>
      </c>
      <c r="E578" s="22"/>
      <c r="F578" s="22"/>
      <c r="G578" s="22" t="s">
        <v>17</v>
      </c>
      <c r="H578" s="22"/>
      <c r="I578" s="22"/>
      <c r="J578" s="21" t="s">
        <v>1481</v>
      </c>
      <c r="K578" s="23" t="s">
        <v>1482</v>
      </c>
      <c r="L578" s="22"/>
      <c r="M578" s="24">
        <v>46303.72083333333</v>
      </c>
      <c r="N578" s="24">
        <v>46304.603842592594</v>
      </c>
    </row>
    <row r="579">
      <c r="A579" s="12">
        <f t="shared" si="1"/>
        <v>578</v>
      </c>
      <c r="B579" s="21" t="s">
        <v>367</v>
      </c>
      <c r="C579" s="22" t="s">
        <v>38</v>
      </c>
      <c r="D579" s="22" t="s">
        <v>16</v>
      </c>
      <c r="E579" s="22"/>
      <c r="F579" s="22"/>
      <c r="G579" s="22"/>
      <c r="H579" s="22"/>
      <c r="I579" s="22"/>
      <c r="J579" s="21" t="s">
        <v>1483</v>
      </c>
      <c r="K579" s="23" t="s">
        <v>1484</v>
      </c>
      <c r="L579" s="22"/>
      <c r="M579" s="24">
        <v>46302.42638888889</v>
      </c>
      <c r="N579" s="24">
        <v>46304.60388888889</v>
      </c>
    </row>
    <row r="580">
      <c r="A580" s="12">
        <f t="shared" si="1"/>
        <v>579</v>
      </c>
      <c r="B580" s="21" t="s">
        <v>367</v>
      </c>
      <c r="C580" s="22" t="s">
        <v>156</v>
      </c>
      <c r="D580" s="22" t="s">
        <v>16</v>
      </c>
      <c r="E580" s="22"/>
      <c r="F580" s="22"/>
      <c r="G580" s="22" t="s">
        <v>17</v>
      </c>
      <c r="H580" s="22"/>
      <c r="I580" s="22"/>
      <c r="J580" s="21" t="s">
        <v>1404</v>
      </c>
      <c r="K580" s="23" t="s">
        <v>1485</v>
      </c>
      <c r="L580" s="23" t="s">
        <v>1486</v>
      </c>
      <c r="M580" s="24">
        <v>46304.53888888889</v>
      </c>
      <c r="N580" s="24">
        <v>46304.6040625</v>
      </c>
    </row>
    <row r="581">
      <c r="A581" s="12">
        <f t="shared" si="1"/>
        <v>580</v>
      </c>
      <c r="B581" s="21" t="s">
        <v>367</v>
      </c>
      <c r="C581" s="22" t="s">
        <v>38</v>
      </c>
      <c r="D581" s="22" t="s">
        <v>16</v>
      </c>
      <c r="E581" s="22"/>
      <c r="F581" s="22"/>
      <c r="G581" s="22"/>
      <c r="H581" s="22"/>
      <c r="I581" s="22"/>
      <c r="J581" s="21" t="s">
        <v>1156</v>
      </c>
      <c r="K581" s="23" t="s">
        <v>1157</v>
      </c>
      <c r="L581" s="23" t="s">
        <v>1158</v>
      </c>
      <c r="M581" s="24">
        <v>46303.41180555556</v>
      </c>
      <c r="N581" s="24">
        <v>46304.60413194444</v>
      </c>
    </row>
    <row r="582">
      <c r="A582" s="12">
        <f t="shared" si="1"/>
        <v>581</v>
      </c>
      <c r="B582" s="21" t="s">
        <v>367</v>
      </c>
      <c r="C582" s="22" t="s">
        <v>20</v>
      </c>
      <c r="D582" s="22" t="s">
        <v>16</v>
      </c>
      <c r="E582" s="22"/>
      <c r="F582" s="22" t="s">
        <v>206</v>
      </c>
      <c r="G582" s="22"/>
      <c r="H582" s="22"/>
      <c r="I582" s="22"/>
      <c r="J582" s="21" t="s">
        <v>1487</v>
      </c>
      <c r="K582" s="23" t="s">
        <v>1488</v>
      </c>
      <c r="L582" s="22"/>
      <c r="M582" s="22"/>
      <c r="N582" s="24">
        <v>46304.60417824074</v>
      </c>
    </row>
    <row r="583">
      <c r="A583" s="12">
        <f t="shared" si="1"/>
        <v>582</v>
      </c>
      <c r="B583" s="21" t="s">
        <v>397</v>
      </c>
      <c r="C583" s="22" t="s">
        <v>38</v>
      </c>
      <c r="D583" s="22" t="s">
        <v>16</v>
      </c>
      <c r="E583" s="22"/>
      <c r="F583" s="22"/>
      <c r="G583" s="22"/>
      <c r="H583" s="22"/>
      <c r="I583" s="22"/>
      <c r="J583" s="21" t="s">
        <v>191</v>
      </c>
      <c r="K583" s="23" t="s">
        <v>1489</v>
      </c>
      <c r="L583" s="22"/>
      <c r="M583" s="24">
        <v>46303.63611111111</v>
      </c>
      <c r="N583" s="24">
        <v>46304.60445601852</v>
      </c>
    </row>
    <row r="584">
      <c r="A584" s="12">
        <f t="shared" si="1"/>
        <v>583</v>
      </c>
      <c r="B584" s="21" t="s">
        <v>397</v>
      </c>
      <c r="C584" s="22" t="s">
        <v>38</v>
      </c>
      <c r="D584" s="22" t="s">
        <v>16</v>
      </c>
      <c r="E584" s="22"/>
      <c r="F584" s="22"/>
      <c r="G584" s="22" t="s">
        <v>17</v>
      </c>
      <c r="H584" s="22"/>
      <c r="I584" s="22"/>
      <c r="J584" s="21" t="s">
        <v>1490</v>
      </c>
      <c r="K584" s="23" t="s">
        <v>1491</v>
      </c>
      <c r="L584" s="22"/>
      <c r="M584" s="24">
        <v>46302.28194444445</v>
      </c>
      <c r="N584" s="24">
        <v>46304.60450231482</v>
      </c>
    </row>
    <row r="585">
      <c r="A585" s="12">
        <f t="shared" si="1"/>
        <v>584</v>
      </c>
      <c r="B585" s="21" t="s">
        <v>397</v>
      </c>
      <c r="C585" s="22" t="s">
        <v>24</v>
      </c>
      <c r="D585" s="22" t="s">
        <v>16</v>
      </c>
      <c r="E585" s="22"/>
      <c r="F585" s="22"/>
      <c r="G585" s="22"/>
      <c r="H585" s="22"/>
      <c r="I585" s="22"/>
      <c r="J585" s="21" t="s">
        <v>1492</v>
      </c>
      <c r="K585" s="23" t="s">
        <v>1493</v>
      </c>
      <c r="L585" s="22"/>
      <c r="M585" s="24">
        <v>46304.430555555555</v>
      </c>
      <c r="N585" s="24">
        <v>46304.60456018519</v>
      </c>
    </row>
    <row r="586">
      <c r="A586" s="12">
        <f t="shared" si="1"/>
        <v>585</v>
      </c>
      <c r="B586" s="21" t="s">
        <v>425</v>
      </c>
      <c r="C586" s="22" t="s">
        <v>539</v>
      </c>
      <c r="D586" s="22" t="s">
        <v>16</v>
      </c>
      <c r="E586" s="22" t="s">
        <v>25</v>
      </c>
      <c r="F586" s="22"/>
      <c r="G586" s="22"/>
      <c r="H586" s="22"/>
      <c r="I586" s="22" t="s">
        <v>1494</v>
      </c>
      <c r="J586" s="21" t="s">
        <v>1495</v>
      </c>
      <c r="K586" s="23" t="s">
        <v>1496</v>
      </c>
      <c r="L586" s="22"/>
      <c r="M586" s="24">
        <v>46303.6</v>
      </c>
      <c r="N586" s="24">
        <v>46304.599016203705</v>
      </c>
    </row>
    <row r="587">
      <c r="A587" s="12">
        <f t="shared" si="1"/>
        <v>586</v>
      </c>
      <c r="B587" s="21" t="s">
        <v>1497</v>
      </c>
      <c r="C587" s="22" t="s">
        <v>59</v>
      </c>
      <c r="D587" s="22" t="s">
        <v>16</v>
      </c>
      <c r="E587" s="22"/>
      <c r="F587" s="22"/>
      <c r="G587" s="22"/>
      <c r="H587" s="22"/>
      <c r="I587" s="22"/>
      <c r="J587" s="21" t="s">
        <v>1498</v>
      </c>
      <c r="K587" s="23" t="s">
        <v>1499</v>
      </c>
      <c r="L587" s="23" t="s">
        <v>1500</v>
      </c>
      <c r="M587" s="22"/>
      <c r="N587" s="24">
        <v>46304.59939814815</v>
      </c>
    </row>
    <row r="588">
      <c r="A588" s="12">
        <f t="shared" si="1"/>
        <v>587</v>
      </c>
      <c r="B588" s="21" t="s">
        <v>472</v>
      </c>
      <c r="C588" s="22" t="s">
        <v>156</v>
      </c>
      <c r="D588" s="22" t="s">
        <v>16</v>
      </c>
      <c r="E588" s="22" t="s">
        <v>63</v>
      </c>
      <c r="F588" s="22"/>
      <c r="G588" s="22"/>
      <c r="H588" s="22"/>
      <c r="I588" s="22"/>
      <c r="J588" s="21" t="s">
        <v>1501</v>
      </c>
      <c r="K588" s="23" t="s">
        <v>1502</v>
      </c>
      <c r="L588" s="23" t="s">
        <v>1503</v>
      </c>
      <c r="M588" s="24">
        <v>46303.739583333336</v>
      </c>
      <c r="N588" s="24">
        <v>46304.600266203706</v>
      </c>
    </row>
    <row r="589">
      <c r="A589" s="12">
        <f t="shared" si="1"/>
        <v>588</v>
      </c>
      <c r="B589" s="21" t="s">
        <v>341</v>
      </c>
      <c r="C589" s="22" t="s">
        <v>69</v>
      </c>
      <c r="D589" s="22" t="s">
        <v>16</v>
      </c>
      <c r="E589" s="22" t="s">
        <v>112</v>
      </c>
      <c r="F589" s="22"/>
      <c r="G589" s="22"/>
      <c r="H589" s="22"/>
      <c r="I589" s="22"/>
      <c r="J589" s="21" t="s">
        <v>120</v>
      </c>
      <c r="K589" s="23" t="s">
        <v>1504</v>
      </c>
      <c r="L589" s="22"/>
      <c r="M589" s="24">
        <v>46304.356944444444</v>
      </c>
      <c r="N589" s="24">
        <v>46304.603217592594</v>
      </c>
    </row>
    <row r="590">
      <c r="A590" s="12">
        <f t="shared" si="1"/>
        <v>589</v>
      </c>
      <c r="B590" s="21" t="s">
        <v>341</v>
      </c>
      <c r="C590" s="22" t="s">
        <v>38</v>
      </c>
      <c r="D590" s="22" t="s">
        <v>16</v>
      </c>
      <c r="E590" s="22"/>
      <c r="F590" s="22"/>
      <c r="G590" s="22"/>
      <c r="H590" s="22"/>
      <c r="I590" s="22"/>
      <c r="J590" s="21" t="s">
        <v>1505</v>
      </c>
      <c r="K590" s="23" t="s">
        <v>1506</v>
      </c>
      <c r="L590" s="22"/>
      <c r="M590" s="22"/>
      <c r="N590" s="24">
        <v>46304.60326388889</v>
      </c>
    </row>
    <row r="591">
      <c r="A591" s="12">
        <f t="shared" si="1"/>
        <v>590</v>
      </c>
      <c r="B591" s="21" t="s">
        <v>341</v>
      </c>
      <c r="C591" s="22"/>
      <c r="D591" s="22" t="s">
        <v>16</v>
      </c>
      <c r="E591" s="22" t="s">
        <v>112</v>
      </c>
      <c r="F591" s="22" t="s">
        <v>29</v>
      </c>
      <c r="G591" s="22"/>
      <c r="H591" s="22"/>
      <c r="I591" s="22"/>
      <c r="J591" s="21" t="s">
        <v>496</v>
      </c>
      <c r="K591" s="23" t="s">
        <v>1507</v>
      </c>
      <c r="L591" s="22"/>
      <c r="M591" s="24">
        <v>46303.888194444444</v>
      </c>
      <c r="N591" s="24">
        <v>46304.60346064815</v>
      </c>
    </row>
    <row r="592">
      <c r="A592" s="12">
        <f t="shared" si="1"/>
        <v>591</v>
      </c>
      <c r="B592" s="21" t="s">
        <v>367</v>
      </c>
      <c r="C592" s="22" t="s">
        <v>24</v>
      </c>
      <c r="D592" s="22" t="s">
        <v>16</v>
      </c>
      <c r="E592" s="22" t="s">
        <v>42</v>
      </c>
      <c r="F592" s="22"/>
      <c r="G592" s="22" t="s">
        <v>17</v>
      </c>
      <c r="H592" s="22"/>
      <c r="I592" s="22"/>
      <c r="J592" s="21" t="s">
        <v>1508</v>
      </c>
      <c r="K592" s="23" t="s">
        <v>1509</v>
      </c>
      <c r="L592" s="22"/>
      <c r="M592" s="24">
        <v>46304.59861111111</v>
      </c>
      <c r="N592" s="24">
        <v>46304.603680555556</v>
      </c>
    </row>
    <row r="593">
      <c r="A593" s="12">
        <f t="shared" si="1"/>
        <v>592</v>
      </c>
      <c r="B593" s="21" t="s">
        <v>367</v>
      </c>
      <c r="C593" s="22" t="s">
        <v>156</v>
      </c>
      <c r="D593" s="22" t="s">
        <v>16</v>
      </c>
      <c r="E593" s="22"/>
      <c r="F593" s="22"/>
      <c r="G593" s="22"/>
      <c r="H593" s="22"/>
      <c r="I593" s="22"/>
      <c r="J593" s="21" t="s">
        <v>1510</v>
      </c>
      <c r="K593" s="23" t="s">
        <v>1511</v>
      </c>
      <c r="L593" s="22"/>
      <c r="M593" s="24">
        <v>46304.274305555555</v>
      </c>
      <c r="N593" s="24">
        <v>46304.603784722225</v>
      </c>
    </row>
    <row r="594">
      <c r="A594" s="12">
        <f t="shared" si="1"/>
        <v>593</v>
      </c>
      <c r="B594" s="21" t="s">
        <v>367</v>
      </c>
      <c r="C594" s="22" t="s">
        <v>24</v>
      </c>
      <c r="D594" s="22" t="s">
        <v>16</v>
      </c>
      <c r="E594" s="22" t="s">
        <v>70</v>
      </c>
      <c r="F594" s="22"/>
      <c r="G594" s="22" t="s">
        <v>17</v>
      </c>
      <c r="H594" s="22"/>
      <c r="I594" s="22"/>
      <c r="J594" s="21" t="s">
        <v>402</v>
      </c>
      <c r="K594" s="23" t="s">
        <v>1512</v>
      </c>
      <c r="L594" s="22"/>
      <c r="M594" s="24">
        <v>46304.44375</v>
      </c>
      <c r="N594" s="24">
        <v>46304.60383101852</v>
      </c>
    </row>
    <row r="595">
      <c r="A595" s="12">
        <f t="shared" si="1"/>
        <v>594</v>
      </c>
      <c r="B595" s="21" t="s">
        <v>367</v>
      </c>
      <c r="C595" s="22" t="s">
        <v>38</v>
      </c>
      <c r="D595" s="22" t="s">
        <v>16</v>
      </c>
      <c r="E595" s="22"/>
      <c r="F595" s="22"/>
      <c r="G595" s="22"/>
      <c r="H595" s="22"/>
      <c r="I595" s="22"/>
      <c r="J595" s="21" t="s">
        <v>906</v>
      </c>
      <c r="K595" s="23" t="s">
        <v>1513</v>
      </c>
      <c r="L595" s="22"/>
      <c r="M595" s="24">
        <v>46303.72083333333</v>
      </c>
      <c r="N595" s="24">
        <v>46304.60387731482</v>
      </c>
    </row>
    <row r="596">
      <c r="A596" s="12">
        <f t="shared" si="1"/>
        <v>595</v>
      </c>
      <c r="B596" s="21" t="s">
        <v>367</v>
      </c>
      <c r="C596" s="22" t="s">
        <v>38</v>
      </c>
      <c r="D596" s="22" t="s">
        <v>16</v>
      </c>
      <c r="E596" s="22"/>
      <c r="F596" s="22"/>
      <c r="G596" s="22" t="s">
        <v>17</v>
      </c>
      <c r="H596" s="22"/>
      <c r="I596" s="22"/>
      <c r="J596" s="21" t="s">
        <v>1514</v>
      </c>
      <c r="K596" s="23" t="s">
        <v>1515</v>
      </c>
      <c r="L596" s="23" t="s">
        <v>1516</v>
      </c>
      <c r="M596" s="24">
        <v>46286.61041666667</v>
      </c>
      <c r="N596" s="24">
        <v>46304.60402777778</v>
      </c>
    </row>
    <row r="597">
      <c r="A597" s="12">
        <f t="shared" si="1"/>
        <v>596</v>
      </c>
      <c r="B597" s="21" t="s">
        <v>367</v>
      </c>
      <c r="C597" s="22" t="s">
        <v>115</v>
      </c>
      <c r="D597" s="22" t="s">
        <v>16</v>
      </c>
      <c r="E597" s="22"/>
      <c r="F597" s="22"/>
      <c r="G597" s="22"/>
      <c r="H597" s="22"/>
      <c r="I597" s="22"/>
      <c r="J597" s="21" t="s">
        <v>1517</v>
      </c>
      <c r="K597" s="23" t="s">
        <v>1518</v>
      </c>
      <c r="L597" s="22"/>
      <c r="M597" s="24">
        <v>46301.04305555556</v>
      </c>
      <c r="N597" s="24">
        <v>46304.60408564815</v>
      </c>
    </row>
    <row r="598">
      <c r="A598" s="12">
        <f t="shared" si="1"/>
        <v>597</v>
      </c>
      <c r="B598" s="21" t="s">
        <v>367</v>
      </c>
      <c r="C598" s="22" t="s">
        <v>20</v>
      </c>
      <c r="D598" s="22" t="s">
        <v>16</v>
      </c>
      <c r="E598" s="22" t="s">
        <v>52</v>
      </c>
      <c r="F598" s="22"/>
      <c r="G598" s="22"/>
      <c r="H598" s="22"/>
      <c r="I598" s="22"/>
      <c r="J598" s="21" t="s">
        <v>1519</v>
      </c>
      <c r="K598" s="23" t="s">
        <v>1520</v>
      </c>
      <c r="L598" s="22"/>
      <c r="M598" s="24">
        <v>46290.42569444444</v>
      </c>
      <c r="N598" s="24">
        <v>46304.604155092595</v>
      </c>
    </row>
    <row r="599">
      <c r="A599" s="12">
        <f t="shared" si="1"/>
        <v>598</v>
      </c>
      <c r="B599" s="21" t="s">
        <v>397</v>
      </c>
      <c r="C599" s="22"/>
      <c r="D599" s="22" t="s">
        <v>16</v>
      </c>
      <c r="E599" s="22"/>
      <c r="F599" s="22" t="s">
        <v>220</v>
      </c>
      <c r="G599" s="22"/>
      <c r="H599" s="22"/>
      <c r="I599" s="22"/>
      <c r="J599" s="21" t="s">
        <v>1521</v>
      </c>
      <c r="K599" s="23" t="s">
        <v>1522</v>
      </c>
      <c r="L599" s="22"/>
      <c r="M599" s="24">
        <v>46304.27361111111</v>
      </c>
      <c r="N599" s="24">
        <v>46304.60444444444</v>
      </c>
    </row>
    <row r="600">
      <c r="A600" s="12">
        <f t="shared" si="1"/>
        <v>599</v>
      </c>
      <c r="B600" s="21" t="s">
        <v>397</v>
      </c>
      <c r="C600" s="22"/>
      <c r="D600" s="22" t="s">
        <v>16</v>
      </c>
      <c r="E600" s="22"/>
      <c r="F600" s="22"/>
      <c r="G600" s="22"/>
      <c r="H600" s="22"/>
      <c r="I600" s="22"/>
      <c r="J600" s="21" t="s">
        <v>1523</v>
      </c>
      <c r="K600" s="23" t="s">
        <v>1524</v>
      </c>
      <c r="L600" s="22"/>
      <c r="M600" s="24">
        <v>46303.63611111111</v>
      </c>
      <c r="N600" s="24">
        <v>46304.604479166665</v>
      </c>
    </row>
    <row r="601">
      <c r="A601" s="12">
        <f t="shared" si="1"/>
        <v>600</v>
      </c>
      <c r="B601" s="21" t="s">
        <v>397</v>
      </c>
      <c r="C601" s="22" t="s">
        <v>38</v>
      </c>
      <c r="D601" s="22" t="s">
        <v>16</v>
      </c>
      <c r="E601" s="22"/>
      <c r="F601" s="22"/>
      <c r="G601" s="22"/>
      <c r="H601" s="22"/>
      <c r="I601" s="22"/>
      <c r="J601" s="21" t="s">
        <v>1188</v>
      </c>
      <c r="K601" s="23" t="s">
        <v>1525</v>
      </c>
      <c r="L601" s="22"/>
      <c r="M601" s="24">
        <v>46300.53888888889</v>
      </c>
      <c r="N601" s="24">
        <v>46304.60454861111</v>
      </c>
    </row>
    <row r="602">
      <c r="A602" s="12">
        <f t="shared" si="1"/>
        <v>601</v>
      </c>
      <c r="B602" s="21" t="s">
        <v>397</v>
      </c>
      <c r="C602" s="22" t="s">
        <v>38</v>
      </c>
      <c r="D602" s="22" t="s">
        <v>16</v>
      </c>
      <c r="E602" s="22"/>
      <c r="F602" s="22"/>
      <c r="G602" s="22"/>
      <c r="H602" s="22"/>
      <c r="I602" s="22"/>
      <c r="J602" s="21" t="s">
        <v>1526</v>
      </c>
      <c r="K602" s="23" t="s">
        <v>1527</v>
      </c>
      <c r="L602" s="22"/>
      <c r="M602" s="22"/>
      <c r="N602" s="24">
        <v>46304.604791666665</v>
      </c>
    </row>
    <row r="603">
      <c r="A603" s="12">
        <f t="shared" si="1"/>
        <v>602</v>
      </c>
      <c r="B603" s="21" t="s">
        <v>337</v>
      </c>
      <c r="C603" s="22"/>
      <c r="D603" s="22" t="s">
        <v>16</v>
      </c>
      <c r="E603" s="22" t="s">
        <v>25</v>
      </c>
      <c r="F603" s="22"/>
      <c r="G603" s="22"/>
      <c r="H603" s="22"/>
      <c r="I603" s="22"/>
      <c r="J603" s="21" t="s">
        <v>1528</v>
      </c>
      <c r="K603" s="23" t="s">
        <v>1529</v>
      </c>
      <c r="L603" s="23" t="s">
        <v>1530</v>
      </c>
      <c r="M603" s="22"/>
      <c r="N603" s="24">
        <v>46304.60561342593</v>
      </c>
    </row>
    <row r="604">
      <c r="A604" s="12">
        <f t="shared" si="1"/>
        <v>603</v>
      </c>
      <c r="B604" s="21" t="s">
        <v>1531</v>
      </c>
      <c r="C604" s="22" t="s">
        <v>82</v>
      </c>
      <c r="D604" s="22" t="s">
        <v>16</v>
      </c>
      <c r="E604" s="22"/>
      <c r="F604" s="22"/>
      <c r="G604" s="22"/>
      <c r="H604" s="22"/>
      <c r="I604" s="22"/>
      <c r="J604" s="21" t="s">
        <v>1532</v>
      </c>
      <c r="K604" s="23" t="s">
        <v>1533</v>
      </c>
      <c r="L604" s="23" t="s">
        <v>1534</v>
      </c>
      <c r="M604" s="24">
        <v>46304.46111111111</v>
      </c>
      <c r="N604" s="24">
        <v>46304.60702546296</v>
      </c>
    </row>
    <row r="605">
      <c r="A605" s="12">
        <f t="shared" si="1"/>
        <v>604</v>
      </c>
      <c r="B605" s="21" t="s">
        <v>1531</v>
      </c>
      <c r="C605" s="22" t="s">
        <v>82</v>
      </c>
      <c r="D605" s="22" t="s">
        <v>16</v>
      </c>
      <c r="E605" s="22" t="s">
        <v>63</v>
      </c>
      <c r="F605" s="22"/>
      <c r="G605" s="22"/>
      <c r="H605" s="22"/>
      <c r="I605" s="22"/>
      <c r="J605" s="21" t="s">
        <v>1535</v>
      </c>
      <c r="K605" s="23" t="s">
        <v>1536</v>
      </c>
      <c r="L605" s="23" t="s">
        <v>1537</v>
      </c>
      <c r="M605" s="24">
        <v>46302.89791666667</v>
      </c>
      <c r="N605" s="24">
        <v>46304.60722222222</v>
      </c>
    </row>
    <row r="606">
      <c r="A606" s="12">
        <f t="shared" si="1"/>
        <v>605</v>
      </c>
      <c r="B606" s="21" t="s">
        <v>700</v>
      </c>
      <c r="C606" s="22" t="s">
        <v>69</v>
      </c>
      <c r="D606" s="22" t="s">
        <v>16</v>
      </c>
      <c r="E606" s="22" t="s">
        <v>42</v>
      </c>
      <c r="F606" s="22" t="s">
        <v>311</v>
      </c>
      <c r="G606" s="22" t="s">
        <v>352</v>
      </c>
      <c r="H606" s="22"/>
      <c r="I606" s="22"/>
      <c r="J606" s="21" t="s">
        <v>1538</v>
      </c>
      <c r="K606" s="23" t="s">
        <v>1539</v>
      </c>
      <c r="L606" s="22"/>
      <c r="M606" s="24">
        <v>46304.277083333334</v>
      </c>
      <c r="N606" s="24">
        <v>46304.60767361111</v>
      </c>
    </row>
    <row r="607">
      <c r="A607" s="12">
        <f t="shared" si="1"/>
        <v>606</v>
      </c>
      <c r="B607" s="21" t="s">
        <v>700</v>
      </c>
      <c r="C607" s="22" t="s">
        <v>69</v>
      </c>
      <c r="D607" s="22" t="s">
        <v>16</v>
      </c>
      <c r="E607" s="22" t="s">
        <v>70</v>
      </c>
      <c r="F607" s="22"/>
      <c r="G607" s="22"/>
      <c r="H607" s="22"/>
      <c r="I607" s="22"/>
      <c r="J607" s="21" t="s">
        <v>1540</v>
      </c>
      <c r="K607" s="23" t="s">
        <v>1541</v>
      </c>
      <c r="L607" s="22"/>
      <c r="M607" s="24">
        <v>46303.64375</v>
      </c>
      <c r="N607" s="24">
        <v>46304.6078125</v>
      </c>
    </row>
    <row r="608">
      <c r="A608" s="12">
        <f t="shared" si="1"/>
        <v>607</v>
      </c>
      <c r="B608" s="21" t="s">
        <v>700</v>
      </c>
      <c r="C608" s="22"/>
      <c r="D608" s="22" t="s">
        <v>16</v>
      </c>
      <c r="E608" s="22" t="s">
        <v>34</v>
      </c>
      <c r="F608" s="22"/>
      <c r="G608" s="22"/>
      <c r="H608" s="22"/>
      <c r="I608" s="22"/>
      <c r="J608" s="21" t="s">
        <v>1542</v>
      </c>
      <c r="K608" s="23" t="s">
        <v>1543</v>
      </c>
      <c r="L608" s="23" t="s">
        <v>1544</v>
      </c>
      <c r="M608" s="24">
        <v>46303.36388888889</v>
      </c>
      <c r="N608" s="24">
        <v>46304.6078587963</v>
      </c>
    </row>
    <row r="609">
      <c r="A609" s="12">
        <f t="shared" si="1"/>
        <v>608</v>
      </c>
      <c r="B609" s="21" t="s">
        <v>700</v>
      </c>
      <c r="C609" s="22" t="s">
        <v>507</v>
      </c>
      <c r="D609" s="22" t="s">
        <v>16</v>
      </c>
      <c r="E609" s="22" t="s">
        <v>34</v>
      </c>
      <c r="F609" s="22"/>
      <c r="G609" s="22"/>
      <c r="H609" s="22"/>
      <c r="I609" s="22"/>
      <c r="J609" s="21" t="s">
        <v>1209</v>
      </c>
      <c r="K609" s="23" t="s">
        <v>1210</v>
      </c>
      <c r="L609" s="23" t="s">
        <v>1211</v>
      </c>
      <c r="M609" s="24">
        <v>46303.481944444444</v>
      </c>
      <c r="N609" s="24">
        <v>46304.60791666667</v>
      </c>
    </row>
    <row r="610">
      <c r="A610" s="12">
        <f t="shared" si="1"/>
        <v>609</v>
      </c>
      <c r="B610" s="21" t="s">
        <v>700</v>
      </c>
      <c r="C610" s="22"/>
      <c r="D610" s="22" t="s">
        <v>16</v>
      </c>
      <c r="E610" s="22" t="s">
        <v>112</v>
      </c>
      <c r="F610" s="22" t="s">
        <v>991</v>
      </c>
      <c r="G610" s="22"/>
      <c r="H610" s="22"/>
      <c r="I610" s="22"/>
      <c r="J610" s="21" t="s">
        <v>1545</v>
      </c>
      <c r="K610" s="23" t="s">
        <v>1546</v>
      </c>
      <c r="L610" s="22"/>
      <c r="M610" s="24">
        <v>46304.45347222222</v>
      </c>
      <c r="N610" s="24">
        <v>46304.60797453704</v>
      </c>
    </row>
    <row r="611">
      <c r="A611" s="12">
        <f t="shared" si="1"/>
        <v>610</v>
      </c>
      <c r="B611" s="21" t="s">
        <v>700</v>
      </c>
      <c r="C611" s="22" t="s">
        <v>69</v>
      </c>
      <c r="D611" s="22" t="s">
        <v>16</v>
      </c>
      <c r="E611" s="22" t="s">
        <v>72</v>
      </c>
      <c r="F611" s="22" t="s">
        <v>122</v>
      </c>
      <c r="G611" s="22"/>
      <c r="H611" s="22"/>
      <c r="I611" s="22"/>
      <c r="J611" s="21" t="s">
        <v>551</v>
      </c>
      <c r="K611" s="23" t="s">
        <v>1547</v>
      </c>
      <c r="L611" s="22"/>
      <c r="M611" s="24">
        <v>46302.544444444444</v>
      </c>
      <c r="N611" s="24">
        <v>46304.60802083334</v>
      </c>
    </row>
    <row r="612">
      <c r="A612" s="12">
        <f t="shared" si="1"/>
        <v>611</v>
      </c>
      <c r="B612" s="21" t="s">
        <v>1548</v>
      </c>
      <c r="C612" s="22"/>
      <c r="D612" s="22" t="s">
        <v>16</v>
      </c>
      <c r="E612" s="22" t="s">
        <v>656</v>
      </c>
      <c r="F612" s="22"/>
      <c r="G612" s="22"/>
      <c r="H612" s="22"/>
      <c r="I612" s="22"/>
      <c r="J612" s="21" t="s">
        <v>1549</v>
      </c>
      <c r="K612" s="23" t="s">
        <v>1550</v>
      </c>
      <c r="L612" s="23" t="s">
        <v>1551</v>
      </c>
      <c r="M612" s="24">
        <v>46300.90625</v>
      </c>
      <c r="N612" s="24">
        <v>46304.60787037037</v>
      </c>
    </row>
    <row r="613">
      <c r="A613" s="12">
        <f t="shared" si="1"/>
        <v>612</v>
      </c>
      <c r="B613" s="21" t="s">
        <v>452</v>
      </c>
      <c r="C613" s="22"/>
      <c r="D613" s="22" t="s">
        <v>16</v>
      </c>
      <c r="E613" s="22"/>
      <c r="F613" s="22"/>
      <c r="G613" s="22" t="s">
        <v>17</v>
      </c>
      <c r="H613" s="22"/>
      <c r="I613" s="22"/>
      <c r="J613" s="21" t="s">
        <v>1552</v>
      </c>
      <c r="K613" s="23" t="s">
        <v>1553</v>
      </c>
      <c r="L613" s="23" t="s">
        <v>1554</v>
      </c>
      <c r="M613" s="24">
        <v>46304.58125</v>
      </c>
      <c r="N613" s="24">
        <v>46304.60857638889</v>
      </c>
    </row>
    <row r="614">
      <c r="A614" s="12">
        <f t="shared" si="1"/>
        <v>613</v>
      </c>
      <c r="B614" s="21" t="s">
        <v>452</v>
      </c>
      <c r="C614" s="22"/>
      <c r="D614" s="22" t="s">
        <v>16</v>
      </c>
      <c r="E614" s="22" t="s">
        <v>52</v>
      </c>
      <c r="F614" s="22"/>
      <c r="G614" s="22"/>
      <c r="H614" s="22"/>
      <c r="I614" s="22"/>
      <c r="J614" s="21" t="s">
        <v>1555</v>
      </c>
      <c r="K614" s="23" t="s">
        <v>1556</v>
      </c>
      <c r="L614" s="23" t="s">
        <v>1557</v>
      </c>
      <c r="M614" s="24">
        <v>46304.606944444444</v>
      </c>
      <c r="N614" s="24">
        <v>46304.60988425926</v>
      </c>
    </row>
    <row r="615">
      <c r="A615" s="12">
        <f t="shared" si="1"/>
        <v>614</v>
      </c>
      <c r="B615" s="21" t="s">
        <v>452</v>
      </c>
      <c r="C615" s="22" t="s">
        <v>82</v>
      </c>
      <c r="D615" s="22" t="s">
        <v>16</v>
      </c>
      <c r="E615" s="22" t="s">
        <v>133</v>
      </c>
      <c r="F615" s="22"/>
      <c r="G615" s="22"/>
      <c r="H615" s="22"/>
      <c r="I615" s="22"/>
      <c r="J615" s="21" t="s">
        <v>1558</v>
      </c>
      <c r="K615" s="23" t="s">
        <v>1559</v>
      </c>
      <c r="L615" s="23" t="s">
        <v>1560</v>
      </c>
      <c r="M615" s="24">
        <v>46303.899305555555</v>
      </c>
      <c r="N615" s="24">
        <v>46304.610034722224</v>
      </c>
    </row>
    <row r="616">
      <c r="A616" s="12">
        <f t="shared" si="1"/>
        <v>615</v>
      </c>
      <c r="B616" s="21" t="s">
        <v>452</v>
      </c>
      <c r="C616" s="22" t="s">
        <v>82</v>
      </c>
      <c r="D616" s="22" t="s">
        <v>16</v>
      </c>
      <c r="E616" s="22"/>
      <c r="F616" s="22"/>
      <c r="G616" s="22"/>
      <c r="H616" s="22"/>
      <c r="I616" s="22"/>
      <c r="J616" s="21" t="s">
        <v>1239</v>
      </c>
      <c r="K616" s="23" t="s">
        <v>1240</v>
      </c>
      <c r="L616" s="22"/>
      <c r="M616" s="24">
        <v>46303.84583333333</v>
      </c>
      <c r="N616" s="24">
        <v>46304.61009259259</v>
      </c>
    </row>
    <row r="617">
      <c r="A617" s="12">
        <f t="shared" si="1"/>
        <v>616</v>
      </c>
      <c r="B617" s="21" t="s">
        <v>452</v>
      </c>
      <c r="C617" s="22" t="s">
        <v>82</v>
      </c>
      <c r="D617" s="22" t="s">
        <v>16</v>
      </c>
      <c r="E617" s="22" t="s">
        <v>125</v>
      </c>
      <c r="F617" s="22"/>
      <c r="G617" s="22"/>
      <c r="H617" s="22"/>
      <c r="I617" s="22"/>
      <c r="J617" s="21" t="s">
        <v>1561</v>
      </c>
      <c r="K617" s="23" t="s">
        <v>1562</v>
      </c>
      <c r="L617" s="23" t="s">
        <v>1563</v>
      </c>
      <c r="M617" s="24">
        <v>46301.44861111111</v>
      </c>
      <c r="N617" s="24">
        <v>46304.61037037037</v>
      </c>
    </row>
    <row r="618">
      <c r="A618" s="12">
        <f t="shared" si="1"/>
        <v>617</v>
      </c>
      <c r="B618" s="21" t="s">
        <v>694</v>
      </c>
      <c r="C618" s="22"/>
      <c r="D618" s="22" t="s">
        <v>16</v>
      </c>
      <c r="E618" s="22" t="s">
        <v>25</v>
      </c>
      <c r="F618" s="22" t="s">
        <v>103</v>
      </c>
      <c r="G618" s="22"/>
      <c r="H618" s="22"/>
      <c r="I618" s="22"/>
      <c r="J618" s="21" t="s">
        <v>1262</v>
      </c>
      <c r="K618" s="23" t="s">
        <v>1263</v>
      </c>
      <c r="L618" s="23" t="s">
        <v>1264</v>
      </c>
      <c r="M618" s="24">
        <v>46294.8</v>
      </c>
      <c r="N618" s="24">
        <v>46304.61106481482</v>
      </c>
    </row>
    <row r="619">
      <c r="A619" s="12">
        <f t="shared" si="1"/>
        <v>618</v>
      </c>
      <c r="B619" s="21" t="s">
        <v>337</v>
      </c>
      <c r="C619" s="22"/>
      <c r="D619" s="22" t="s">
        <v>16</v>
      </c>
      <c r="E619" s="22" t="s">
        <v>63</v>
      </c>
      <c r="F619" s="22"/>
      <c r="G619" s="22"/>
      <c r="H619" s="22"/>
      <c r="I619" s="22"/>
      <c r="J619" s="21" t="s">
        <v>1390</v>
      </c>
      <c r="K619" s="23" t="s">
        <v>1564</v>
      </c>
      <c r="L619" s="23" t="s">
        <v>1530</v>
      </c>
      <c r="M619" s="24">
        <v>46304.427083333336</v>
      </c>
      <c r="N619" s="24">
        <v>46304.6059837963</v>
      </c>
    </row>
    <row r="620">
      <c r="A620" s="12">
        <f t="shared" si="1"/>
        <v>619</v>
      </c>
      <c r="B620" s="21" t="s">
        <v>1531</v>
      </c>
      <c r="C620" s="22" t="s">
        <v>156</v>
      </c>
      <c r="D620" s="22" t="s">
        <v>16</v>
      </c>
      <c r="E620" s="22" t="s">
        <v>112</v>
      </c>
      <c r="F620" s="22"/>
      <c r="G620" s="22"/>
      <c r="H620" s="22"/>
      <c r="I620" s="22"/>
      <c r="J620" s="21" t="s">
        <v>1565</v>
      </c>
      <c r="K620" s="23" t="s">
        <v>1566</v>
      </c>
      <c r="L620" s="23" t="s">
        <v>1567</v>
      </c>
      <c r="M620" s="24">
        <v>46287.90833333333</v>
      </c>
      <c r="N620" s="24">
        <v>46304.607094907406</v>
      </c>
    </row>
    <row r="621">
      <c r="A621" s="12">
        <f t="shared" si="1"/>
        <v>620</v>
      </c>
      <c r="B621" s="21" t="s">
        <v>700</v>
      </c>
      <c r="C621" s="22" t="s">
        <v>38</v>
      </c>
      <c r="D621" s="22" t="s">
        <v>16</v>
      </c>
      <c r="E621" s="22" t="s">
        <v>70</v>
      </c>
      <c r="F621" s="22"/>
      <c r="G621" s="22" t="s">
        <v>17</v>
      </c>
      <c r="H621" s="22"/>
      <c r="I621" s="22"/>
      <c r="J621" s="21" t="s">
        <v>1568</v>
      </c>
      <c r="K621" s="23" t="s">
        <v>1569</v>
      </c>
      <c r="L621" s="23" t="s">
        <v>1570</v>
      </c>
      <c r="M621" s="24">
        <v>46304.277083333334</v>
      </c>
      <c r="N621" s="24">
        <v>46304.60765046296</v>
      </c>
    </row>
    <row r="622">
      <c r="A622" s="12">
        <f t="shared" si="1"/>
        <v>621</v>
      </c>
      <c r="B622" s="21" t="s">
        <v>700</v>
      </c>
      <c r="C622" s="22" t="s">
        <v>20</v>
      </c>
      <c r="D622" s="22" t="s">
        <v>16</v>
      </c>
      <c r="E622" s="22" t="s">
        <v>34</v>
      </c>
      <c r="F622" s="22"/>
      <c r="G622" s="22"/>
      <c r="H622" s="22"/>
      <c r="I622" s="22"/>
      <c r="J622" s="21" t="s">
        <v>1571</v>
      </c>
      <c r="K622" s="23" t="s">
        <v>1572</v>
      </c>
      <c r="L622" s="22"/>
      <c r="M622" s="24">
        <v>46303.64375</v>
      </c>
      <c r="N622" s="24">
        <v>46304.6078125</v>
      </c>
    </row>
    <row r="623">
      <c r="A623" s="12">
        <f t="shared" si="1"/>
        <v>622</v>
      </c>
      <c r="B623" s="21" t="s">
        <v>700</v>
      </c>
      <c r="C623" s="22" t="s">
        <v>38</v>
      </c>
      <c r="D623" s="22" t="s">
        <v>16</v>
      </c>
      <c r="E623" s="22" t="s">
        <v>112</v>
      </c>
      <c r="F623" s="22" t="s">
        <v>847</v>
      </c>
      <c r="G623" s="22"/>
      <c r="H623" s="22"/>
      <c r="I623" s="22"/>
      <c r="J623" s="21" t="s">
        <v>1573</v>
      </c>
      <c r="K623" s="23" t="s">
        <v>1574</v>
      </c>
      <c r="L623" s="22"/>
      <c r="M623" s="24">
        <v>46304.45347222222</v>
      </c>
      <c r="N623" s="24">
        <v>46304.607824074075</v>
      </c>
    </row>
    <row r="624">
      <c r="A624" s="12">
        <f t="shared" si="1"/>
        <v>623</v>
      </c>
      <c r="B624" s="21" t="s">
        <v>700</v>
      </c>
      <c r="C624" s="22" t="s">
        <v>69</v>
      </c>
      <c r="D624" s="22" t="s">
        <v>16</v>
      </c>
      <c r="E624" s="22" t="s">
        <v>125</v>
      </c>
      <c r="F624" s="22"/>
      <c r="G624" s="22"/>
      <c r="H624" s="22"/>
      <c r="I624" s="22"/>
      <c r="J624" s="21" t="s">
        <v>1575</v>
      </c>
      <c r="K624" s="23" t="s">
        <v>1576</v>
      </c>
      <c r="L624" s="22"/>
      <c r="M624" s="24">
        <v>46303.36388888889</v>
      </c>
      <c r="N624" s="24">
        <v>46304.607881944445</v>
      </c>
    </row>
    <row r="625">
      <c r="A625" s="12">
        <f t="shared" si="1"/>
        <v>624</v>
      </c>
      <c r="B625" s="21" t="s">
        <v>700</v>
      </c>
      <c r="C625" s="22" t="s">
        <v>38</v>
      </c>
      <c r="D625" s="22" t="s">
        <v>16</v>
      </c>
      <c r="E625" s="22"/>
      <c r="F625" s="22" t="s">
        <v>202</v>
      </c>
      <c r="G625" s="22" t="s">
        <v>352</v>
      </c>
      <c r="H625" s="22"/>
      <c r="I625" s="22"/>
      <c r="J625" s="21" t="s">
        <v>1577</v>
      </c>
      <c r="K625" s="23" t="s">
        <v>1578</v>
      </c>
      <c r="L625" s="22"/>
      <c r="M625" s="24">
        <v>46304.56527777778</v>
      </c>
      <c r="N625" s="24">
        <v>46304.60796296296</v>
      </c>
    </row>
    <row r="626">
      <c r="A626" s="12">
        <f t="shared" si="1"/>
        <v>625</v>
      </c>
      <c r="B626" s="21" t="s">
        <v>700</v>
      </c>
      <c r="C626" s="22"/>
      <c r="D626" s="22" t="s">
        <v>16</v>
      </c>
      <c r="E626" s="22" t="s">
        <v>34</v>
      </c>
      <c r="F626" s="22"/>
      <c r="G626" s="22"/>
      <c r="H626" s="22"/>
      <c r="I626" s="22"/>
      <c r="J626" s="21" t="s">
        <v>1579</v>
      </c>
      <c r="K626" s="23" t="s">
        <v>1580</v>
      </c>
      <c r="L626" s="23" t="s">
        <v>1581</v>
      </c>
      <c r="M626" s="24">
        <v>46304.56527777778</v>
      </c>
      <c r="N626" s="24">
        <v>46304.60802083334</v>
      </c>
    </row>
    <row r="627">
      <c r="A627" s="12">
        <f t="shared" si="1"/>
        <v>626</v>
      </c>
      <c r="B627" s="21" t="s">
        <v>700</v>
      </c>
      <c r="C627" s="22"/>
      <c r="D627" s="22" t="s">
        <v>16</v>
      </c>
      <c r="E627" s="22" t="s">
        <v>63</v>
      </c>
      <c r="F627" s="22"/>
      <c r="G627" s="22"/>
      <c r="H627" s="22"/>
      <c r="I627" s="22"/>
      <c r="J627" s="21" t="s">
        <v>1582</v>
      </c>
      <c r="K627" s="23" t="s">
        <v>1583</v>
      </c>
      <c r="L627" s="22"/>
      <c r="M627" s="24">
        <v>46302.669444444444</v>
      </c>
      <c r="N627" s="24">
        <v>46304.60806712963</v>
      </c>
    </row>
    <row r="628">
      <c r="A628" s="12">
        <f t="shared" si="1"/>
        <v>627</v>
      </c>
      <c r="B628" s="21" t="s">
        <v>1215</v>
      </c>
      <c r="C628" s="22"/>
      <c r="D628" s="22" t="s">
        <v>16</v>
      </c>
      <c r="E628" s="22"/>
      <c r="F628" s="22"/>
      <c r="G628" s="22"/>
      <c r="H628" s="22"/>
      <c r="I628" s="22"/>
      <c r="J628" s="21" t="s">
        <v>1216</v>
      </c>
      <c r="K628" s="23" t="s">
        <v>1217</v>
      </c>
      <c r="L628" s="23" t="s">
        <v>1218</v>
      </c>
      <c r="M628" s="24">
        <v>46303.30416666667</v>
      </c>
      <c r="N628" s="24">
        <v>46304.60841435185</v>
      </c>
    </row>
    <row r="629">
      <c r="A629" s="12">
        <f t="shared" si="1"/>
        <v>628</v>
      </c>
      <c r="B629" s="21" t="s">
        <v>452</v>
      </c>
      <c r="C629" s="22" t="s">
        <v>82</v>
      </c>
      <c r="D629" s="22" t="s">
        <v>16</v>
      </c>
      <c r="E629" s="22" t="s">
        <v>70</v>
      </c>
      <c r="F629" s="22"/>
      <c r="G629" s="22"/>
      <c r="H629" s="22"/>
      <c r="I629" s="22"/>
      <c r="J629" s="21" t="s">
        <v>1584</v>
      </c>
      <c r="K629" s="23" t="s">
        <v>1585</v>
      </c>
      <c r="L629" s="23" t="s">
        <v>1586</v>
      </c>
      <c r="M629" s="24">
        <v>46303.924305555556</v>
      </c>
      <c r="N629" s="24">
        <v>46304.60870370371</v>
      </c>
    </row>
    <row r="630">
      <c r="A630" s="12">
        <f t="shared" si="1"/>
        <v>629</v>
      </c>
      <c r="B630" s="21" t="s">
        <v>452</v>
      </c>
      <c r="C630" s="22" t="s">
        <v>82</v>
      </c>
      <c r="D630" s="22" t="s">
        <v>16</v>
      </c>
      <c r="E630" s="22"/>
      <c r="F630" s="22"/>
      <c r="G630" s="22"/>
      <c r="H630" s="22"/>
      <c r="I630" s="22"/>
      <c r="J630" s="21" t="s">
        <v>1587</v>
      </c>
      <c r="K630" s="23" t="s">
        <v>1588</v>
      </c>
      <c r="L630" s="22"/>
      <c r="M630" s="24">
        <v>46304.59097222222</v>
      </c>
      <c r="N630" s="24">
        <v>46304.60994212963</v>
      </c>
    </row>
    <row r="631">
      <c r="A631" s="12">
        <f t="shared" si="1"/>
        <v>630</v>
      </c>
      <c r="B631" s="21" t="s">
        <v>452</v>
      </c>
      <c r="C631" s="22" t="s">
        <v>82</v>
      </c>
      <c r="D631" s="22" t="s">
        <v>16</v>
      </c>
      <c r="E631" s="22" t="s">
        <v>34</v>
      </c>
      <c r="F631" s="22"/>
      <c r="G631" s="22"/>
      <c r="H631" s="22"/>
      <c r="I631" s="22"/>
      <c r="J631" s="21" t="s">
        <v>1589</v>
      </c>
      <c r="K631" s="23" t="s">
        <v>1590</v>
      </c>
      <c r="L631" s="23" t="s">
        <v>1591</v>
      </c>
      <c r="M631" s="24">
        <v>46303.84583333333</v>
      </c>
      <c r="N631" s="24">
        <v>46304.610081018516</v>
      </c>
    </row>
    <row r="632">
      <c r="A632" s="12">
        <f t="shared" si="1"/>
        <v>631</v>
      </c>
      <c r="B632" s="21" t="s">
        <v>452</v>
      </c>
      <c r="C632" s="22" t="s">
        <v>156</v>
      </c>
      <c r="D632" s="22" t="s">
        <v>16</v>
      </c>
      <c r="E632" s="22"/>
      <c r="F632" s="22"/>
      <c r="G632" s="22"/>
      <c r="H632" s="22"/>
      <c r="I632" s="22"/>
      <c r="J632" s="21" t="s">
        <v>1592</v>
      </c>
      <c r="K632" s="23" t="s">
        <v>1593</v>
      </c>
      <c r="L632" s="23" t="s">
        <v>1594</v>
      </c>
      <c r="M632" s="24">
        <v>46304.524305555555</v>
      </c>
      <c r="N632" s="24">
        <v>46304.61025462963</v>
      </c>
    </row>
    <row r="633">
      <c r="A633" s="12">
        <f t="shared" si="1"/>
        <v>632</v>
      </c>
      <c r="B633" s="21" t="s">
        <v>694</v>
      </c>
      <c r="C633" s="22" t="s">
        <v>38</v>
      </c>
      <c r="D633" s="22" t="s">
        <v>16</v>
      </c>
      <c r="E633" s="22" t="s">
        <v>47</v>
      </c>
      <c r="F633" s="22"/>
      <c r="G633" s="22"/>
      <c r="H633" s="22"/>
      <c r="I633" s="22"/>
      <c r="J633" s="21" t="s">
        <v>1595</v>
      </c>
      <c r="K633" s="23" t="s">
        <v>1596</v>
      </c>
      <c r="L633" s="23" t="s">
        <v>1597</v>
      </c>
      <c r="M633" s="24">
        <v>46304.49791666667</v>
      </c>
      <c r="N633" s="24">
        <v>46304.61077546296</v>
      </c>
    </row>
    <row r="634">
      <c r="A634" s="12">
        <f t="shared" si="1"/>
        <v>633</v>
      </c>
      <c r="B634" s="21" t="s">
        <v>694</v>
      </c>
      <c r="C634" s="22" t="s">
        <v>69</v>
      </c>
      <c r="D634" s="22" t="s">
        <v>16</v>
      </c>
      <c r="E634" s="22" t="s">
        <v>125</v>
      </c>
      <c r="F634" s="22"/>
      <c r="G634" s="22"/>
      <c r="H634" s="22"/>
      <c r="I634" s="26">
        <v>3.66895123E8</v>
      </c>
      <c r="J634" s="21" t="s">
        <v>1265</v>
      </c>
      <c r="K634" s="23" t="s">
        <v>1266</v>
      </c>
      <c r="L634" s="23" t="s">
        <v>1267</v>
      </c>
      <c r="M634" s="22"/>
      <c r="N634" s="24">
        <v>46304.61109953704</v>
      </c>
    </row>
    <row r="635">
      <c r="A635" s="12">
        <f t="shared" si="1"/>
        <v>634</v>
      </c>
      <c r="B635" s="21" t="s">
        <v>1598</v>
      </c>
      <c r="C635" s="22" t="s">
        <v>82</v>
      </c>
      <c r="D635" s="22" t="s">
        <v>16</v>
      </c>
      <c r="E635" s="22" t="s">
        <v>47</v>
      </c>
      <c r="F635" s="22"/>
      <c r="G635" s="22"/>
      <c r="H635" s="22"/>
      <c r="I635" s="22"/>
      <c r="J635" s="21" t="s">
        <v>1599</v>
      </c>
      <c r="K635" s="23" t="s">
        <v>1600</v>
      </c>
      <c r="L635" s="23" t="s">
        <v>1601</v>
      </c>
      <c r="M635" s="24">
        <v>46303.52847222222</v>
      </c>
      <c r="N635" s="24">
        <v>46304.61336805556</v>
      </c>
    </row>
    <row r="636">
      <c r="A636" s="12">
        <f t="shared" si="1"/>
        <v>635</v>
      </c>
      <c r="B636" s="21" t="s">
        <v>1598</v>
      </c>
      <c r="C636" s="22" t="s">
        <v>1602</v>
      </c>
      <c r="D636" s="22" t="s">
        <v>16</v>
      </c>
      <c r="E636" s="22" t="s">
        <v>1228</v>
      </c>
      <c r="F636" s="22"/>
      <c r="G636" s="22"/>
      <c r="H636" s="22"/>
      <c r="I636" s="26">
        <v>9.65799366E8</v>
      </c>
      <c r="J636" s="21" t="s">
        <v>1603</v>
      </c>
      <c r="K636" s="23" t="s">
        <v>1604</v>
      </c>
      <c r="L636" s="23" t="s">
        <v>1605</v>
      </c>
      <c r="M636" s="24">
        <v>46293.347916666666</v>
      </c>
      <c r="N636" s="24">
        <v>46304.613900462966</v>
      </c>
    </row>
    <row r="637">
      <c r="A637" s="12">
        <f t="shared" si="1"/>
        <v>636</v>
      </c>
      <c r="B637" s="21" t="s">
        <v>452</v>
      </c>
      <c r="C637" s="22"/>
      <c r="D637" s="22" t="s">
        <v>16</v>
      </c>
      <c r="E637" s="22"/>
      <c r="F637" s="22"/>
      <c r="G637" s="22"/>
      <c r="H637" s="22"/>
      <c r="I637" s="22"/>
      <c r="J637" s="21" t="s">
        <v>1606</v>
      </c>
      <c r="K637" s="23" t="s">
        <v>1607</v>
      </c>
      <c r="L637" s="23" t="s">
        <v>1608</v>
      </c>
      <c r="M637" s="24">
        <v>46304.60486111111</v>
      </c>
      <c r="N637" s="24">
        <v>46304.61478009259</v>
      </c>
    </row>
    <row r="638">
      <c r="A638" s="12">
        <f t="shared" si="1"/>
        <v>637</v>
      </c>
      <c r="B638" s="21" t="s">
        <v>452</v>
      </c>
      <c r="C638" s="22" t="s">
        <v>82</v>
      </c>
      <c r="D638" s="22" t="s">
        <v>16</v>
      </c>
      <c r="E638" s="22"/>
      <c r="F638" s="22"/>
      <c r="G638" s="22"/>
      <c r="H638" s="22"/>
      <c r="I638" s="22"/>
      <c r="J638" s="21" t="s">
        <v>1609</v>
      </c>
      <c r="K638" s="23" t="s">
        <v>1610</v>
      </c>
      <c r="L638" s="23" t="s">
        <v>1611</v>
      </c>
      <c r="M638" s="24">
        <v>46302.87291666667</v>
      </c>
      <c r="N638" s="24">
        <v>46304.61488425926</v>
      </c>
    </row>
    <row r="639">
      <c r="A639" s="12">
        <f t="shared" si="1"/>
        <v>638</v>
      </c>
      <c r="B639" s="21" t="s">
        <v>452</v>
      </c>
      <c r="C639" s="22" t="s">
        <v>82</v>
      </c>
      <c r="D639" s="22" t="s">
        <v>16</v>
      </c>
      <c r="E639" s="22" t="s">
        <v>34</v>
      </c>
      <c r="F639" s="22"/>
      <c r="G639" s="22"/>
      <c r="H639" s="22"/>
      <c r="I639" s="22"/>
      <c r="J639" s="21" t="s">
        <v>1612</v>
      </c>
      <c r="K639" s="23" t="s">
        <v>1613</v>
      </c>
      <c r="L639" s="23" t="s">
        <v>1614</v>
      </c>
      <c r="M639" s="24">
        <v>46304.489583333336</v>
      </c>
      <c r="N639" s="24">
        <v>46304.614965277775</v>
      </c>
    </row>
    <row r="640">
      <c r="A640" s="12">
        <f t="shared" si="1"/>
        <v>639</v>
      </c>
      <c r="B640" s="21" t="s">
        <v>452</v>
      </c>
      <c r="C640" s="22"/>
      <c r="D640" s="22" t="s">
        <v>16</v>
      </c>
      <c r="E640" s="22" t="s">
        <v>63</v>
      </c>
      <c r="F640" s="22"/>
      <c r="G640" s="22"/>
      <c r="H640" s="22"/>
      <c r="I640" s="22"/>
      <c r="J640" s="21" t="s">
        <v>1615</v>
      </c>
      <c r="K640" s="23" t="s">
        <v>1616</v>
      </c>
      <c r="L640" s="23" t="s">
        <v>1617</v>
      </c>
      <c r="M640" s="24">
        <v>46304.28888888889</v>
      </c>
      <c r="N640" s="24">
        <v>46304.615069444444</v>
      </c>
    </row>
    <row r="641">
      <c r="A641" s="12">
        <f t="shared" si="1"/>
        <v>640</v>
      </c>
      <c r="B641" s="21" t="s">
        <v>1618</v>
      </c>
      <c r="C641" s="22" t="s">
        <v>24</v>
      </c>
      <c r="D641" s="22" t="s">
        <v>16</v>
      </c>
      <c r="E641" s="22" t="s">
        <v>34</v>
      </c>
      <c r="F641" s="22"/>
      <c r="G641" s="22" t="s">
        <v>17</v>
      </c>
      <c r="H641" s="22"/>
      <c r="I641" s="22"/>
      <c r="J641" s="21" t="s">
        <v>1619</v>
      </c>
      <c r="K641" s="23" t="s">
        <v>1620</v>
      </c>
      <c r="L641" s="23" t="s">
        <v>1621</v>
      </c>
      <c r="M641" s="22"/>
      <c r="N641" s="24">
        <v>46304.615324074075</v>
      </c>
    </row>
    <row r="642">
      <c r="A642" s="12">
        <f t="shared" si="1"/>
        <v>641</v>
      </c>
      <c r="B642" s="21" t="s">
        <v>759</v>
      </c>
      <c r="C642" s="22"/>
      <c r="D642" s="22" t="s">
        <v>16</v>
      </c>
      <c r="E642" s="22" t="s">
        <v>25</v>
      </c>
      <c r="F642" s="22" t="s">
        <v>807</v>
      </c>
      <c r="G642" s="22"/>
      <c r="H642" s="22"/>
      <c r="I642" s="22"/>
      <c r="J642" s="21" t="s">
        <v>1622</v>
      </c>
      <c r="K642" s="23" t="s">
        <v>1623</v>
      </c>
      <c r="L642" s="22"/>
      <c r="M642" s="22"/>
      <c r="N642" s="24">
        <v>46304.61688657408</v>
      </c>
    </row>
    <row r="643">
      <c r="A643" s="12">
        <f t="shared" si="1"/>
        <v>642</v>
      </c>
      <c r="B643" s="21" t="s">
        <v>1598</v>
      </c>
      <c r="C643" s="22" t="s">
        <v>94</v>
      </c>
      <c r="D643" s="22" t="s">
        <v>16</v>
      </c>
      <c r="E643" s="22"/>
      <c r="F643" s="22"/>
      <c r="G643" s="22"/>
      <c r="H643" s="22"/>
      <c r="I643" s="22"/>
      <c r="J643" s="21" t="s">
        <v>1085</v>
      </c>
      <c r="K643" s="23" t="s">
        <v>1624</v>
      </c>
      <c r="L643" s="23" t="s">
        <v>1625</v>
      </c>
      <c r="M643" s="24">
        <v>46303.493055555555</v>
      </c>
      <c r="N643" s="24">
        <v>46304.61344907407</v>
      </c>
    </row>
    <row r="644">
      <c r="A644" s="12">
        <f t="shared" si="1"/>
        <v>643</v>
      </c>
      <c r="B644" s="21" t="s">
        <v>1356</v>
      </c>
      <c r="C644" s="22"/>
      <c r="D644" s="22" t="s">
        <v>16</v>
      </c>
      <c r="E644" s="22" t="s">
        <v>125</v>
      </c>
      <c r="F644" s="22"/>
      <c r="G644" s="22"/>
      <c r="H644" s="22"/>
      <c r="I644" s="22"/>
      <c r="J644" s="21" t="s">
        <v>1626</v>
      </c>
      <c r="K644" s="23" t="s">
        <v>1627</v>
      </c>
      <c r="L644" s="23" t="s">
        <v>1628</v>
      </c>
      <c r="M644" s="24">
        <v>46304.39375</v>
      </c>
      <c r="N644" s="24">
        <v>46304.61444444444</v>
      </c>
    </row>
    <row r="645">
      <c r="A645" s="12">
        <f t="shared" si="1"/>
        <v>644</v>
      </c>
      <c r="B645" s="21" t="s">
        <v>452</v>
      </c>
      <c r="C645" s="22" t="s">
        <v>82</v>
      </c>
      <c r="D645" s="22" t="s">
        <v>16</v>
      </c>
      <c r="E645" s="22" t="s">
        <v>42</v>
      </c>
      <c r="F645" s="22"/>
      <c r="G645" s="22"/>
      <c r="H645" s="22"/>
      <c r="I645" s="22"/>
      <c r="J645" s="21" t="s">
        <v>1629</v>
      </c>
      <c r="K645" s="23" t="s">
        <v>1630</v>
      </c>
      <c r="L645" s="23" t="s">
        <v>1631</v>
      </c>
      <c r="M645" s="24">
        <v>46304.60486111111</v>
      </c>
      <c r="N645" s="24">
        <v>46304.61483796296</v>
      </c>
    </row>
    <row r="646">
      <c r="A646" s="12">
        <f t="shared" si="1"/>
        <v>645</v>
      </c>
      <c r="B646" s="21" t="s">
        <v>452</v>
      </c>
      <c r="C646" s="22"/>
      <c r="D646" s="22" t="s">
        <v>16</v>
      </c>
      <c r="E646" s="22"/>
      <c r="F646" s="22"/>
      <c r="G646" s="22"/>
      <c r="H646" s="22"/>
      <c r="I646" s="22"/>
      <c r="J646" s="21" t="s">
        <v>1632</v>
      </c>
      <c r="K646" s="23" t="s">
        <v>1633</v>
      </c>
      <c r="L646" s="23" t="s">
        <v>1634</v>
      </c>
      <c r="M646" s="24">
        <v>46304.57916666667</v>
      </c>
      <c r="N646" s="24">
        <v>46304.61493055556</v>
      </c>
    </row>
    <row r="647">
      <c r="A647" s="12">
        <f t="shared" si="1"/>
        <v>646</v>
      </c>
      <c r="B647" s="21" t="s">
        <v>452</v>
      </c>
      <c r="C647" s="22" t="s">
        <v>69</v>
      </c>
      <c r="D647" s="22" t="s">
        <v>16</v>
      </c>
      <c r="E647" s="22" t="s">
        <v>125</v>
      </c>
      <c r="F647" s="22"/>
      <c r="G647" s="22"/>
      <c r="H647" s="22"/>
      <c r="I647" s="22"/>
      <c r="J647" s="21" t="s">
        <v>1635</v>
      </c>
      <c r="K647" s="23" t="s">
        <v>1636</v>
      </c>
      <c r="L647" s="23" t="s">
        <v>1637</v>
      </c>
      <c r="M647" s="24">
        <v>46304.59583333333</v>
      </c>
      <c r="N647" s="24">
        <v>46304.615011574075</v>
      </c>
    </row>
    <row r="648">
      <c r="A648" s="12">
        <f t="shared" si="1"/>
        <v>647</v>
      </c>
      <c r="B648" s="21" t="s">
        <v>452</v>
      </c>
      <c r="C648" s="22" t="s">
        <v>38</v>
      </c>
      <c r="D648" s="22" t="s">
        <v>16</v>
      </c>
      <c r="E648" s="22"/>
      <c r="F648" s="22"/>
      <c r="G648" s="22"/>
      <c r="H648" s="22"/>
      <c r="I648" s="22"/>
      <c r="J648" s="21" t="s">
        <v>1407</v>
      </c>
      <c r="K648" s="23" t="s">
        <v>1638</v>
      </c>
      <c r="L648" s="23" t="s">
        <v>1639</v>
      </c>
      <c r="M648" s="24">
        <v>46304.48263888889</v>
      </c>
      <c r="N648" s="24">
        <v>46304.61513888889</v>
      </c>
    </row>
    <row r="649">
      <c r="A649" s="12">
        <f t="shared" si="1"/>
        <v>648</v>
      </c>
      <c r="B649" s="21" t="s">
        <v>759</v>
      </c>
      <c r="C649" s="22"/>
      <c r="D649" s="22" t="s">
        <v>16</v>
      </c>
      <c r="E649" s="22" t="s">
        <v>52</v>
      </c>
      <c r="F649" s="22"/>
      <c r="G649" s="22"/>
      <c r="H649" s="22"/>
      <c r="I649" s="22"/>
      <c r="J649" s="21" t="s">
        <v>1330</v>
      </c>
      <c r="K649" s="23" t="s">
        <v>1640</v>
      </c>
      <c r="L649" s="23" t="s">
        <v>1641</v>
      </c>
      <c r="M649" s="24">
        <v>46303.62986111111</v>
      </c>
      <c r="N649" s="24">
        <v>46304.616875</v>
      </c>
    </row>
    <row r="650">
      <c r="A650" s="12">
        <f t="shared" si="1"/>
        <v>649</v>
      </c>
      <c r="B650" s="21" t="s">
        <v>1642</v>
      </c>
      <c r="C650" s="22" t="s">
        <v>156</v>
      </c>
      <c r="D650" s="22" t="s">
        <v>16</v>
      </c>
      <c r="E650" s="22"/>
      <c r="F650" s="22"/>
      <c r="G650" s="22" t="s">
        <v>17</v>
      </c>
      <c r="H650" s="22"/>
      <c r="I650" s="22"/>
      <c r="J650" s="21" t="s">
        <v>1643</v>
      </c>
      <c r="K650" s="23" t="s">
        <v>1644</v>
      </c>
      <c r="L650" s="22"/>
      <c r="M650" s="24">
        <v>46090.424305555556</v>
      </c>
      <c r="N650" s="24">
        <v>46304.622199074074</v>
      </c>
    </row>
    <row r="651">
      <c r="A651" s="12">
        <f t="shared" si="1"/>
        <v>650</v>
      </c>
      <c r="B651" s="21" t="s">
        <v>1645</v>
      </c>
      <c r="C651" s="22" t="s">
        <v>59</v>
      </c>
      <c r="D651" s="22" t="s">
        <v>16</v>
      </c>
      <c r="E651" s="22" t="s">
        <v>133</v>
      </c>
      <c r="F651" s="22"/>
      <c r="G651" s="22"/>
      <c r="H651" s="22"/>
      <c r="I651" s="25">
        <v>9.02685414E8</v>
      </c>
      <c r="J651" s="21" t="s">
        <v>1646</v>
      </c>
      <c r="K651" s="23" t="s">
        <v>1647</v>
      </c>
      <c r="L651" s="23" t="s">
        <v>1648</v>
      </c>
      <c r="M651" s="24">
        <v>46302.461805555555</v>
      </c>
      <c r="N651" s="24">
        <v>46304.62482638889</v>
      </c>
    </row>
    <row r="652">
      <c r="A652" s="12">
        <f t="shared" si="1"/>
        <v>651</v>
      </c>
      <c r="B652" s="21" t="s">
        <v>1649</v>
      </c>
      <c r="C652" s="22" t="s">
        <v>24</v>
      </c>
      <c r="D652" s="22" t="s">
        <v>16</v>
      </c>
      <c r="E652" s="22" t="s">
        <v>34</v>
      </c>
      <c r="F652" s="22"/>
      <c r="G652" s="22" t="s">
        <v>17</v>
      </c>
      <c r="H652" s="22"/>
      <c r="I652" s="22"/>
      <c r="J652" s="21" t="s">
        <v>1619</v>
      </c>
      <c r="K652" s="23" t="s">
        <v>1650</v>
      </c>
      <c r="L652" s="23" t="s">
        <v>1651</v>
      </c>
      <c r="M652" s="24">
        <v>46304.60833333333</v>
      </c>
      <c r="N652" s="24">
        <v>46304.62594907408</v>
      </c>
    </row>
    <row r="653">
      <c r="A653" s="12">
        <f t="shared" si="1"/>
        <v>652</v>
      </c>
      <c r="B653" s="21" t="s">
        <v>1652</v>
      </c>
      <c r="C653" s="22" t="s">
        <v>1319</v>
      </c>
      <c r="D653" s="22" t="s">
        <v>16</v>
      </c>
      <c r="E653" s="22"/>
      <c r="F653" s="22"/>
      <c r="G653" s="22"/>
      <c r="H653" s="22"/>
      <c r="I653" s="22"/>
      <c r="J653" s="21" t="s">
        <v>1653</v>
      </c>
      <c r="K653" s="23" t="s">
        <v>1654</v>
      </c>
      <c r="L653" s="23" t="s">
        <v>1655</v>
      </c>
      <c r="M653" s="24">
        <v>46302.43680555555</v>
      </c>
      <c r="N653" s="24">
        <v>46304.62488425926</v>
      </c>
    </row>
    <row r="654">
      <c r="A654" s="12">
        <f t="shared" si="1"/>
        <v>653</v>
      </c>
      <c r="B654" s="21" t="s">
        <v>1656</v>
      </c>
      <c r="C654" s="22" t="s">
        <v>41</v>
      </c>
      <c r="D654" s="22" t="s">
        <v>16</v>
      </c>
      <c r="E654" s="22" t="s">
        <v>108</v>
      </c>
      <c r="F654" s="22"/>
      <c r="G654" s="22"/>
      <c r="H654" s="22"/>
      <c r="I654" s="22"/>
      <c r="J654" s="21" t="s">
        <v>1657</v>
      </c>
      <c r="K654" s="23" t="s">
        <v>1658</v>
      </c>
      <c r="L654" s="23" t="s">
        <v>1659</v>
      </c>
      <c r="M654" s="24">
        <v>46304.37847222222</v>
      </c>
      <c r="N654" s="24">
        <v>46304.62532407408</v>
      </c>
    </row>
    <row r="655">
      <c r="A655" s="12">
        <f t="shared" si="1"/>
        <v>654</v>
      </c>
      <c r="B655" s="21" t="s">
        <v>1660</v>
      </c>
      <c r="C655" s="22" t="s">
        <v>82</v>
      </c>
      <c r="D655" s="22" t="s">
        <v>16</v>
      </c>
      <c r="E655" s="22" t="s">
        <v>70</v>
      </c>
      <c r="F655" s="22"/>
      <c r="G655" s="22"/>
      <c r="H655" s="22"/>
      <c r="I655" s="22"/>
      <c r="J655" s="21" t="s">
        <v>1661</v>
      </c>
      <c r="K655" s="23" t="s">
        <v>1662</v>
      </c>
      <c r="L655" s="23" t="s">
        <v>1663</v>
      </c>
      <c r="M655" s="24">
        <v>46299.44930555556</v>
      </c>
      <c r="N655" s="24">
        <v>46304.62836805556</v>
      </c>
    </row>
    <row r="656">
      <c r="A656" s="12">
        <f t="shared" si="1"/>
        <v>655</v>
      </c>
      <c r="B656" s="21" t="s">
        <v>762</v>
      </c>
      <c r="C656" s="22"/>
      <c r="D656" s="22" t="s">
        <v>16</v>
      </c>
      <c r="E656" s="22"/>
      <c r="F656" s="22"/>
      <c r="G656" s="22" t="s">
        <v>352</v>
      </c>
      <c r="H656" s="22"/>
      <c r="I656" s="22"/>
      <c r="J656" s="21" t="s">
        <v>1664</v>
      </c>
      <c r="K656" s="23" t="s">
        <v>1665</v>
      </c>
      <c r="L656" s="22"/>
      <c r="M656" s="24">
        <v>46304.60625</v>
      </c>
      <c r="N656" s="24">
        <v>46304.676666666666</v>
      </c>
    </row>
    <row r="657">
      <c r="A657" s="12">
        <f t="shared" si="1"/>
        <v>656</v>
      </c>
      <c r="B657" s="21" t="s">
        <v>1666</v>
      </c>
      <c r="C657" s="22"/>
      <c r="D657" s="22" t="s">
        <v>16</v>
      </c>
      <c r="E657" s="22" t="s">
        <v>72</v>
      </c>
      <c r="F657" s="22"/>
      <c r="G657" s="22"/>
      <c r="H657" s="22"/>
      <c r="I657" s="22"/>
      <c r="J657" s="21" t="s">
        <v>1667</v>
      </c>
      <c r="K657" s="23" t="s">
        <v>1668</v>
      </c>
      <c r="L657" s="22"/>
      <c r="M657" s="24">
        <v>46297.35625</v>
      </c>
      <c r="N657" s="24">
        <v>46304.67701388889</v>
      </c>
    </row>
    <row r="658">
      <c r="A658" s="12">
        <f t="shared" si="1"/>
        <v>657</v>
      </c>
      <c r="B658" s="21" t="s">
        <v>258</v>
      </c>
      <c r="C658" s="22" t="s">
        <v>82</v>
      </c>
      <c r="D658" s="22" t="s">
        <v>16</v>
      </c>
      <c r="E658" s="22" t="s">
        <v>72</v>
      </c>
      <c r="F658" s="22"/>
      <c r="G658" s="22"/>
      <c r="H658" s="22"/>
      <c r="I658" s="22"/>
      <c r="J658" s="21" t="s">
        <v>1669</v>
      </c>
      <c r="K658" s="23" t="s">
        <v>1670</v>
      </c>
      <c r="L658" s="23" t="s">
        <v>1671</v>
      </c>
      <c r="M658" s="24">
        <v>46307.27847222222</v>
      </c>
      <c r="N658" s="24">
        <v>46308.35545138889</v>
      </c>
    </row>
    <row r="659">
      <c r="A659" s="12">
        <f t="shared" si="1"/>
        <v>658</v>
      </c>
      <c r="B659" s="21" t="s">
        <v>1672</v>
      </c>
      <c r="C659" s="22" t="s">
        <v>156</v>
      </c>
      <c r="D659" s="22" t="s">
        <v>16</v>
      </c>
      <c r="E659" s="22"/>
      <c r="F659" s="22"/>
      <c r="G659" s="22"/>
      <c r="H659" s="22"/>
      <c r="I659" s="22"/>
      <c r="J659" s="21" t="s">
        <v>1673</v>
      </c>
      <c r="K659" s="23" t="s">
        <v>1674</v>
      </c>
      <c r="L659" s="22"/>
      <c r="M659" s="24">
        <v>46308.05</v>
      </c>
      <c r="N659" s="24">
        <v>46308.35530092593</v>
      </c>
    </row>
    <row r="660">
      <c r="A660" s="12">
        <f t="shared" si="1"/>
        <v>659</v>
      </c>
      <c r="B660" s="21" t="s">
        <v>258</v>
      </c>
      <c r="C660" s="22" t="s">
        <v>82</v>
      </c>
      <c r="D660" s="22" t="s">
        <v>16</v>
      </c>
      <c r="E660" s="22"/>
      <c r="F660" s="22"/>
      <c r="G660" s="22"/>
      <c r="H660" s="22"/>
      <c r="I660" s="22"/>
      <c r="J660" s="21" t="s">
        <v>1675</v>
      </c>
      <c r="K660" s="23" t="s">
        <v>1676</v>
      </c>
      <c r="L660" s="23" t="s">
        <v>1677</v>
      </c>
      <c r="M660" s="24">
        <v>46304.38125</v>
      </c>
      <c r="N660" s="24">
        <v>46308.35587962963</v>
      </c>
    </row>
    <row r="661">
      <c r="A661" s="12">
        <f t="shared" si="1"/>
        <v>660</v>
      </c>
      <c r="B661" s="21" t="s">
        <v>258</v>
      </c>
      <c r="C661" s="22" t="s">
        <v>59</v>
      </c>
      <c r="D661" s="22" t="s">
        <v>16</v>
      </c>
      <c r="E661" s="22" t="s">
        <v>34</v>
      </c>
      <c r="F661" s="22"/>
      <c r="G661" s="22"/>
      <c r="H661" s="22"/>
      <c r="I661" s="22"/>
      <c r="J661" s="21" t="s">
        <v>1678</v>
      </c>
      <c r="K661" s="23" t="s">
        <v>1679</v>
      </c>
      <c r="L661" s="23" t="s">
        <v>1680</v>
      </c>
      <c r="M661" s="24">
        <v>46307.36041666667</v>
      </c>
      <c r="N661" s="24">
        <v>46308.35618055556</v>
      </c>
    </row>
    <row r="662">
      <c r="A662" s="12">
        <f t="shared" si="1"/>
        <v>661</v>
      </c>
      <c r="B662" s="21" t="s">
        <v>258</v>
      </c>
      <c r="C662" s="22" t="s">
        <v>69</v>
      </c>
      <c r="D662" s="22" t="s">
        <v>16</v>
      </c>
      <c r="E662" s="22" t="s">
        <v>1681</v>
      </c>
      <c r="F662" s="22" t="s">
        <v>807</v>
      </c>
      <c r="G662" s="22"/>
      <c r="H662" s="22"/>
      <c r="I662" s="22"/>
      <c r="J662" s="21" t="s">
        <v>1682</v>
      </c>
      <c r="K662" s="23" t="s">
        <v>1683</v>
      </c>
      <c r="L662" s="23" t="s">
        <v>1684</v>
      </c>
      <c r="M662" s="24">
        <v>46307.99097222222</v>
      </c>
      <c r="N662" s="24">
        <v>46308.356307870374</v>
      </c>
    </row>
    <row r="663">
      <c r="A663" s="12">
        <f t="shared" si="1"/>
        <v>662</v>
      </c>
      <c r="B663" s="21" t="s">
        <v>1685</v>
      </c>
      <c r="C663" s="22" t="s">
        <v>69</v>
      </c>
      <c r="D663" s="22" t="s">
        <v>16</v>
      </c>
      <c r="E663" s="22" t="s">
        <v>108</v>
      </c>
      <c r="F663" s="22"/>
      <c r="G663" s="22" t="s">
        <v>17</v>
      </c>
      <c r="H663" s="22"/>
      <c r="I663" s="22"/>
      <c r="J663" s="21" t="s">
        <v>1686</v>
      </c>
      <c r="K663" s="23" t="s">
        <v>1687</v>
      </c>
      <c r="L663" s="22"/>
      <c r="M663" s="24">
        <v>46307.75486111111</v>
      </c>
      <c r="N663" s="24">
        <v>46308.35628472222</v>
      </c>
    </row>
    <row r="664">
      <c r="A664" s="12">
        <f t="shared" si="1"/>
        <v>663</v>
      </c>
      <c r="B664" s="21" t="s">
        <v>1685</v>
      </c>
      <c r="C664" s="22" t="s">
        <v>94</v>
      </c>
      <c r="D664" s="22" t="s">
        <v>16</v>
      </c>
      <c r="E664" s="22" t="s">
        <v>60</v>
      </c>
      <c r="F664" s="22"/>
      <c r="G664" s="22"/>
      <c r="H664" s="22"/>
      <c r="I664" s="22"/>
      <c r="J664" s="21" t="s">
        <v>1688</v>
      </c>
      <c r="K664" s="23" t="s">
        <v>1689</v>
      </c>
      <c r="L664" s="23" t="s">
        <v>1690</v>
      </c>
      <c r="M664" s="24">
        <v>46307.62708333333</v>
      </c>
      <c r="N664" s="24">
        <v>46308.35675925926</v>
      </c>
    </row>
    <row r="665">
      <c r="A665" s="12">
        <f t="shared" si="1"/>
        <v>664</v>
      </c>
      <c r="B665" s="21" t="s">
        <v>323</v>
      </c>
      <c r="C665" s="22" t="s">
        <v>1691</v>
      </c>
      <c r="D665" s="22" t="s">
        <v>16</v>
      </c>
      <c r="E665" s="22"/>
      <c r="F665" s="22"/>
      <c r="G665" s="22"/>
      <c r="H665" s="22"/>
      <c r="I665" s="22"/>
      <c r="J665" s="21" t="s">
        <v>1692</v>
      </c>
      <c r="K665" s="23" t="s">
        <v>1693</v>
      </c>
      <c r="L665" s="23" t="s">
        <v>1694</v>
      </c>
      <c r="M665" s="24">
        <v>46308.34861111111</v>
      </c>
      <c r="N665" s="24">
        <v>46308.356828703705</v>
      </c>
    </row>
    <row r="666">
      <c r="A666" s="12">
        <f t="shared" si="1"/>
        <v>665</v>
      </c>
      <c r="B666" s="21" t="s">
        <v>323</v>
      </c>
      <c r="C666" s="22" t="s">
        <v>1319</v>
      </c>
      <c r="D666" s="22" t="s">
        <v>16</v>
      </c>
      <c r="E666" s="22" t="s">
        <v>133</v>
      </c>
      <c r="F666" s="22"/>
      <c r="G666" s="22"/>
      <c r="H666" s="22"/>
      <c r="I666" s="22"/>
      <c r="J666" s="21" t="s">
        <v>1695</v>
      </c>
      <c r="K666" s="23" t="s">
        <v>1696</v>
      </c>
      <c r="L666" s="22"/>
      <c r="M666" s="24">
        <v>46307.86388888889</v>
      </c>
      <c r="N666" s="24">
        <v>46308.357141203705</v>
      </c>
    </row>
    <row r="667">
      <c r="A667" s="12">
        <f t="shared" si="1"/>
        <v>666</v>
      </c>
      <c r="B667" s="21" t="s">
        <v>323</v>
      </c>
      <c r="C667" s="22" t="s">
        <v>69</v>
      </c>
      <c r="D667" s="22" t="s">
        <v>16</v>
      </c>
      <c r="E667" s="22" t="s">
        <v>34</v>
      </c>
      <c r="F667" s="22"/>
      <c r="G667" s="22"/>
      <c r="H667" s="22"/>
      <c r="I667" s="22"/>
      <c r="J667" s="21" t="s">
        <v>1697</v>
      </c>
      <c r="K667" s="23" t="s">
        <v>1698</v>
      </c>
      <c r="L667" s="23" t="s">
        <v>1699</v>
      </c>
      <c r="M667" s="24">
        <v>46305.589583333334</v>
      </c>
      <c r="N667" s="24">
        <v>46308.35763888889</v>
      </c>
    </row>
    <row r="668">
      <c r="A668" s="12">
        <f t="shared" si="1"/>
        <v>667</v>
      </c>
      <c r="B668" s="21" t="s">
        <v>1700</v>
      </c>
      <c r="C668" s="22" t="s">
        <v>59</v>
      </c>
      <c r="D668" s="22" t="s">
        <v>16</v>
      </c>
      <c r="E668" s="22"/>
      <c r="F668" s="22"/>
      <c r="G668" s="22"/>
      <c r="H668" s="22"/>
      <c r="I668" s="22"/>
      <c r="J668" s="21" t="s">
        <v>1136</v>
      </c>
      <c r="K668" s="23" t="s">
        <v>1701</v>
      </c>
      <c r="L668" s="23" t="s">
        <v>1702</v>
      </c>
      <c r="M668" s="24">
        <v>46305.39513888889</v>
      </c>
      <c r="N668" s="24">
        <v>46308.35797453704</v>
      </c>
    </row>
    <row r="669">
      <c r="A669" s="12">
        <f t="shared" si="1"/>
        <v>668</v>
      </c>
      <c r="B669" s="21" t="s">
        <v>1700</v>
      </c>
      <c r="C669" s="22"/>
      <c r="D669" s="22" t="s">
        <v>16</v>
      </c>
      <c r="E669" s="22"/>
      <c r="F669" s="22"/>
      <c r="G669" s="22"/>
      <c r="H669" s="22"/>
      <c r="I669" s="26">
        <v>3.65002142E8</v>
      </c>
      <c r="J669" s="21" t="s">
        <v>1703</v>
      </c>
      <c r="K669" s="23" t="s">
        <v>1704</v>
      </c>
      <c r="L669" s="23" t="s">
        <v>1705</v>
      </c>
      <c r="M669" s="24">
        <v>46300.711805555555</v>
      </c>
      <c r="N669" s="24">
        <v>46308.3581712963</v>
      </c>
    </row>
    <row r="670">
      <c r="A670" s="12">
        <f t="shared" si="1"/>
        <v>669</v>
      </c>
      <c r="B670" s="21" t="s">
        <v>337</v>
      </c>
      <c r="C670" s="22" t="s">
        <v>82</v>
      </c>
      <c r="D670" s="22" t="s">
        <v>16</v>
      </c>
      <c r="E670" s="22" t="s">
        <v>34</v>
      </c>
      <c r="F670" s="22"/>
      <c r="G670" s="22"/>
      <c r="H670" s="22"/>
      <c r="I670" s="22"/>
      <c r="J670" s="21" t="s">
        <v>1706</v>
      </c>
      <c r="K670" s="23" t="s">
        <v>1707</v>
      </c>
      <c r="L670" s="23" t="s">
        <v>1708</v>
      </c>
      <c r="M670" s="24">
        <v>46307.893055555556</v>
      </c>
      <c r="N670" s="24">
        <v>46308.35842592592</v>
      </c>
    </row>
    <row r="671">
      <c r="A671" s="12">
        <f t="shared" si="1"/>
        <v>670</v>
      </c>
      <c r="B671" s="21" t="s">
        <v>337</v>
      </c>
      <c r="C671" s="22" t="s">
        <v>46</v>
      </c>
      <c r="D671" s="22" t="s">
        <v>16</v>
      </c>
      <c r="E671" s="22" t="s">
        <v>125</v>
      </c>
      <c r="F671" s="22"/>
      <c r="G671" s="22"/>
      <c r="H671" s="22"/>
      <c r="I671" s="22"/>
      <c r="J671" s="21" t="s">
        <v>1709</v>
      </c>
      <c r="K671" s="23" t="s">
        <v>1710</v>
      </c>
      <c r="L671" s="23" t="s">
        <v>1711</v>
      </c>
      <c r="M671" s="24">
        <v>46307.80625</v>
      </c>
      <c r="N671" s="24">
        <v>46308.35885416667</v>
      </c>
    </row>
    <row r="672">
      <c r="A672" s="12">
        <f t="shared" si="1"/>
        <v>671</v>
      </c>
      <c r="B672" s="21" t="s">
        <v>337</v>
      </c>
      <c r="C672" s="22" t="s">
        <v>69</v>
      </c>
      <c r="D672" s="22" t="s">
        <v>16</v>
      </c>
      <c r="E672" s="22" t="s">
        <v>112</v>
      </c>
      <c r="F672" s="22"/>
      <c r="G672" s="22"/>
      <c r="H672" s="22"/>
      <c r="I672" s="22"/>
      <c r="J672" s="21" t="s">
        <v>1712</v>
      </c>
      <c r="K672" s="23" t="s">
        <v>1713</v>
      </c>
      <c r="L672" s="23" t="s">
        <v>1714</v>
      </c>
      <c r="M672" s="24">
        <v>46305.61111111111</v>
      </c>
      <c r="N672" s="24">
        <v>46308.359085648146</v>
      </c>
    </row>
    <row r="673">
      <c r="A673" s="12">
        <f t="shared" si="1"/>
        <v>672</v>
      </c>
      <c r="B673" s="21" t="s">
        <v>344</v>
      </c>
      <c r="C673" s="22" t="s">
        <v>82</v>
      </c>
      <c r="D673" s="22" t="s">
        <v>16</v>
      </c>
      <c r="E673" s="22" t="s">
        <v>108</v>
      </c>
      <c r="F673" s="22"/>
      <c r="G673" s="22" t="s">
        <v>17</v>
      </c>
      <c r="H673" s="22"/>
      <c r="I673" s="22"/>
      <c r="J673" s="21" t="s">
        <v>1715</v>
      </c>
      <c r="K673" s="23" t="s">
        <v>1716</v>
      </c>
      <c r="L673" s="23" t="s">
        <v>1717</v>
      </c>
      <c r="M673" s="24">
        <v>46305.65694444445</v>
      </c>
      <c r="N673" s="24">
        <v>46308.36059027778</v>
      </c>
    </row>
    <row r="674">
      <c r="A674" s="12">
        <f t="shared" si="1"/>
        <v>673</v>
      </c>
      <c r="B674" s="21" t="s">
        <v>341</v>
      </c>
      <c r="C674" s="22"/>
      <c r="D674" s="22" t="s">
        <v>16</v>
      </c>
      <c r="E674" s="22" t="s">
        <v>63</v>
      </c>
      <c r="F674" s="22"/>
      <c r="G674" s="22"/>
      <c r="H674" s="22"/>
      <c r="I674" s="22"/>
      <c r="J674" s="21" t="s">
        <v>1718</v>
      </c>
      <c r="K674" s="23" t="s">
        <v>1719</v>
      </c>
      <c r="L674" s="22"/>
      <c r="M674" s="24">
        <v>46307.89861111111</v>
      </c>
      <c r="N674" s="24">
        <v>46308.36050925926</v>
      </c>
    </row>
    <row r="675">
      <c r="A675" s="12">
        <f t="shared" si="1"/>
        <v>674</v>
      </c>
      <c r="B675" s="21" t="s">
        <v>280</v>
      </c>
      <c r="C675" s="22" t="s">
        <v>82</v>
      </c>
      <c r="D675" s="22" t="s">
        <v>16</v>
      </c>
      <c r="E675" s="22" t="s">
        <v>47</v>
      </c>
      <c r="F675" s="22"/>
      <c r="G675" s="22"/>
      <c r="H675" s="22"/>
      <c r="I675" s="22"/>
      <c r="J675" s="21" t="s">
        <v>1720</v>
      </c>
      <c r="K675" s="23" t="s">
        <v>1721</v>
      </c>
      <c r="L675" s="22"/>
      <c r="M675" s="24">
        <v>46308.28055555555</v>
      </c>
      <c r="N675" s="24">
        <v>46308.36115740741</v>
      </c>
    </row>
    <row r="676">
      <c r="A676" s="12">
        <f t="shared" si="1"/>
        <v>675</v>
      </c>
      <c r="B676" s="21" t="s">
        <v>280</v>
      </c>
      <c r="C676" s="22"/>
      <c r="D676" s="22" t="s">
        <v>16</v>
      </c>
      <c r="E676" s="22" t="s">
        <v>63</v>
      </c>
      <c r="F676" s="22"/>
      <c r="G676" s="22"/>
      <c r="H676" s="22"/>
      <c r="I676" s="22"/>
      <c r="J676" s="21" t="s">
        <v>1722</v>
      </c>
      <c r="K676" s="23" t="s">
        <v>1723</v>
      </c>
      <c r="L676" s="23" t="s">
        <v>1724</v>
      </c>
      <c r="M676" s="24">
        <v>46308.339583333334</v>
      </c>
      <c r="N676" s="24">
        <v>46308.36125</v>
      </c>
    </row>
    <row r="677">
      <c r="A677" s="12">
        <f t="shared" si="1"/>
        <v>676</v>
      </c>
      <c r="B677" s="21" t="s">
        <v>280</v>
      </c>
      <c r="C677" s="22"/>
      <c r="D677" s="22" t="s">
        <v>16</v>
      </c>
      <c r="E677" s="22"/>
      <c r="F677" s="22" t="s">
        <v>1410</v>
      </c>
      <c r="G677" s="22"/>
      <c r="H677" s="22"/>
      <c r="I677" s="22"/>
      <c r="J677" s="21" t="s">
        <v>1725</v>
      </c>
      <c r="K677" s="23" t="s">
        <v>1726</v>
      </c>
      <c r="L677" s="22"/>
      <c r="M677" s="24">
        <v>46308.28055555555</v>
      </c>
      <c r="N677" s="24">
        <v>46308.36130787037</v>
      </c>
    </row>
    <row r="678">
      <c r="A678" s="12">
        <f t="shared" si="1"/>
        <v>677</v>
      </c>
      <c r="B678" s="21" t="s">
        <v>258</v>
      </c>
      <c r="C678" s="22" t="s">
        <v>82</v>
      </c>
      <c r="D678" s="22" t="s">
        <v>16</v>
      </c>
      <c r="E678" s="22" t="s">
        <v>112</v>
      </c>
      <c r="F678" s="22"/>
      <c r="G678" s="22"/>
      <c r="H678" s="22"/>
      <c r="I678" s="22"/>
      <c r="J678" s="21" t="s">
        <v>1727</v>
      </c>
      <c r="K678" s="23" t="s">
        <v>1728</v>
      </c>
      <c r="L678" s="23" t="s">
        <v>1729</v>
      </c>
      <c r="M678" s="24">
        <v>46307.524305555555</v>
      </c>
      <c r="N678" s="24">
        <v>46308.35550925926</v>
      </c>
    </row>
    <row r="679">
      <c r="A679" s="12">
        <f t="shared" si="1"/>
        <v>678</v>
      </c>
      <c r="B679" s="21" t="s">
        <v>1672</v>
      </c>
      <c r="C679" s="22" t="s">
        <v>38</v>
      </c>
      <c r="D679" s="22" t="s">
        <v>16</v>
      </c>
      <c r="E679" s="22"/>
      <c r="F679" s="22"/>
      <c r="G679" s="22"/>
      <c r="H679" s="22"/>
      <c r="I679" s="22"/>
      <c r="J679" s="21" t="s">
        <v>1730</v>
      </c>
      <c r="K679" s="23" t="s">
        <v>1731</v>
      </c>
      <c r="L679" s="23" t="s">
        <v>1732</v>
      </c>
      <c r="M679" s="24">
        <v>46308.00069444445</v>
      </c>
      <c r="N679" s="24">
        <v>46308.35538194444</v>
      </c>
    </row>
    <row r="680">
      <c r="A680" s="12">
        <f t="shared" si="1"/>
        <v>679</v>
      </c>
      <c r="B680" s="21" t="s">
        <v>258</v>
      </c>
      <c r="C680" s="22" t="s">
        <v>38</v>
      </c>
      <c r="D680" s="22" t="s">
        <v>16</v>
      </c>
      <c r="E680" s="22"/>
      <c r="F680" s="22"/>
      <c r="G680" s="22"/>
      <c r="H680" s="22"/>
      <c r="I680" s="22"/>
      <c r="J680" s="21" t="s">
        <v>1733</v>
      </c>
      <c r="K680" s="23" t="s">
        <v>1734</v>
      </c>
      <c r="L680" s="23" t="s">
        <v>1735</v>
      </c>
      <c r="M680" s="24">
        <v>46307.589583333334</v>
      </c>
      <c r="N680" s="24">
        <v>46308.35594907407</v>
      </c>
    </row>
    <row r="681">
      <c r="A681" s="12">
        <f t="shared" si="1"/>
        <v>680</v>
      </c>
      <c r="B681" s="21" t="s">
        <v>258</v>
      </c>
      <c r="C681" s="22" t="s">
        <v>38</v>
      </c>
      <c r="D681" s="22" t="s">
        <v>16</v>
      </c>
      <c r="E681" s="22" t="s">
        <v>63</v>
      </c>
      <c r="F681" s="22" t="s">
        <v>1736</v>
      </c>
      <c r="G681" s="22"/>
      <c r="H681" s="22"/>
      <c r="I681" s="22"/>
      <c r="J681" s="21" t="s">
        <v>1737</v>
      </c>
      <c r="K681" s="23" t="s">
        <v>1738</v>
      </c>
      <c r="L681" s="23" t="s">
        <v>1739</v>
      </c>
      <c r="M681" s="24">
        <v>46307.825694444444</v>
      </c>
      <c r="N681" s="24">
        <v>46308.35621527778</v>
      </c>
    </row>
    <row r="682">
      <c r="A682" s="12">
        <f t="shared" si="1"/>
        <v>681</v>
      </c>
      <c r="B682" s="21" t="s">
        <v>1685</v>
      </c>
      <c r="C682" s="22" t="s">
        <v>69</v>
      </c>
      <c r="D682" s="22" t="s">
        <v>16</v>
      </c>
      <c r="E682" s="22" t="s">
        <v>108</v>
      </c>
      <c r="F682" s="22"/>
      <c r="G682" s="22" t="s">
        <v>17</v>
      </c>
      <c r="H682" s="22"/>
      <c r="I682" s="22"/>
      <c r="J682" s="21" t="s">
        <v>1740</v>
      </c>
      <c r="K682" s="23" t="s">
        <v>1741</v>
      </c>
      <c r="L682" s="22"/>
      <c r="M682" s="24">
        <v>46307.36388888889</v>
      </c>
      <c r="N682" s="24">
        <v>46308.35627314815</v>
      </c>
    </row>
    <row r="683">
      <c r="A683" s="12">
        <f t="shared" si="1"/>
        <v>682</v>
      </c>
      <c r="B683" s="21" t="s">
        <v>1685</v>
      </c>
      <c r="C683" s="22" t="s">
        <v>69</v>
      </c>
      <c r="D683" s="22" t="s">
        <v>16</v>
      </c>
      <c r="E683" s="22" t="s">
        <v>249</v>
      </c>
      <c r="F683" s="22"/>
      <c r="G683" s="22"/>
      <c r="H683" s="22"/>
      <c r="I683" s="22"/>
      <c r="J683" s="21" t="s">
        <v>1742</v>
      </c>
      <c r="K683" s="23" t="s">
        <v>1743</v>
      </c>
      <c r="L683" s="23" t="s">
        <v>1744</v>
      </c>
      <c r="M683" s="24">
        <v>46307.87152777778</v>
      </c>
      <c r="N683" s="24">
        <v>46308.35665509259</v>
      </c>
    </row>
    <row r="684">
      <c r="A684" s="12">
        <f t="shared" si="1"/>
        <v>683</v>
      </c>
      <c r="B684" s="21" t="s">
        <v>323</v>
      </c>
      <c r="C684" s="22" t="s">
        <v>41</v>
      </c>
      <c r="D684" s="22" t="s">
        <v>16</v>
      </c>
      <c r="E684" s="22"/>
      <c r="F684" s="22"/>
      <c r="G684" s="22" t="s">
        <v>17</v>
      </c>
      <c r="H684" s="22"/>
      <c r="I684" s="22"/>
      <c r="J684" s="21" t="s">
        <v>1094</v>
      </c>
      <c r="K684" s="23" t="s">
        <v>1745</v>
      </c>
      <c r="L684" s="22"/>
      <c r="M684" s="24">
        <v>46308.34097222222</v>
      </c>
      <c r="N684" s="24">
        <v>46308.35675925926</v>
      </c>
    </row>
    <row r="685">
      <c r="A685" s="12">
        <f t="shared" si="1"/>
        <v>684</v>
      </c>
      <c r="B685" s="21" t="s">
        <v>323</v>
      </c>
      <c r="C685" s="22" t="s">
        <v>426</v>
      </c>
      <c r="D685" s="22" t="s">
        <v>16</v>
      </c>
      <c r="E685" s="22" t="s">
        <v>72</v>
      </c>
      <c r="F685" s="22"/>
      <c r="G685" s="22"/>
      <c r="H685" s="22"/>
      <c r="I685" s="22"/>
      <c r="J685" s="21" t="s">
        <v>1746</v>
      </c>
      <c r="K685" s="23" t="s">
        <v>1747</v>
      </c>
      <c r="L685" s="22"/>
      <c r="M685" s="22"/>
      <c r="N685" s="24">
        <v>46308.35689814815</v>
      </c>
    </row>
    <row r="686">
      <c r="A686" s="12">
        <f t="shared" si="1"/>
        <v>685</v>
      </c>
      <c r="B686" s="21" t="s">
        <v>323</v>
      </c>
      <c r="C686" s="22" t="s">
        <v>69</v>
      </c>
      <c r="D686" s="22" t="s">
        <v>16</v>
      </c>
      <c r="E686" s="22"/>
      <c r="F686" s="22"/>
      <c r="G686" s="22"/>
      <c r="H686" s="22"/>
      <c r="I686" s="22"/>
      <c r="J686" s="21" t="s">
        <v>1748</v>
      </c>
      <c r="K686" s="23" t="s">
        <v>1749</v>
      </c>
      <c r="L686" s="22"/>
      <c r="M686" s="24">
        <v>46308.34375</v>
      </c>
      <c r="N686" s="24">
        <v>46308.357152777775</v>
      </c>
    </row>
    <row r="687">
      <c r="A687" s="12">
        <f t="shared" si="1"/>
        <v>686</v>
      </c>
      <c r="B687" s="21" t="s">
        <v>1700</v>
      </c>
      <c r="C687" s="22" t="s">
        <v>115</v>
      </c>
      <c r="D687" s="22" t="s">
        <v>16</v>
      </c>
      <c r="E687" s="22"/>
      <c r="F687" s="22"/>
      <c r="G687" s="22"/>
      <c r="H687" s="22"/>
      <c r="I687" s="22"/>
      <c r="J687" s="21" t="s">
        <v>1750</v>
      </c>
      <c r="K687" s="23" t="s">
        <v>1751</v>
      </c>
      <c r="L687" s="22"/>
      <c r="M687" s="24">
        <v>46300.65138888889</v>
      </c>
      <c r="N687" s="24">
        <v>46308.35766203704</v>
      </c>
    </row>
    <row r="688">
      <c r="A688" s="12">
        <f t="shared" si="1"/>
        <v>687</v>
      </c>
      <c r="B688" s="21" t="s">
        <v>1700</v>
      </c>
      <c r="C688" s="22"/>
      <c r="D688" s="22" t="s">
        <v>16</v>
      </c>
      <c r="E688" s="22"/>
      <c r="F688" s="22"/>
      <c r="G688" s="22"/>
      <c r="H688" s="22"/>
      <c r="I688" s="26">
        <v>3.65002142E8</v>
      </c>
      <c r="J688" s="21" t="s">
        <v>1703</v>
      </c>
      <c r="K688" s="23" t="s">
        <v>1752</v>
      </c>
      <c r="L688" s="23" t="s">
        <v>1705</v>
      </c>
      <c r="M688" s="24">
        <v>46299.71319444444</v>
      </c>
      <c r="N688" s="24">
        <v>46308.35811342593</v>
      </c>
    </row>
    <row r="689">
      <c r="A689" s="12">
        <f t="shared" si="1"/>
        <v>688</v>
      </c>
      <c r="B689" s="21" t="s">
        <v>1700</v>
      </c>
      <c r="C689" s="22"/>
      <c r="D689" s="22" t="s">
        <v>16</v>
      </c>
      <c r="E689" s="22"/>
      <c r="F689" s="22"/>
      <c r="G689" s="22"/>
      <c r="H689" s="22"/>
      <c r="I689" s="26">
        <v>3.65002142E8</v>
      </c>
      <c r="J689" s="21" t="s">
        <v>1703</v>
      </c>
      <c r="K689" s="23" t="s">
        <v>1753</v>
      </c>
      <c r="L689" s="23" t="s">
        <v>1705</v>
      </c>
      <c r="M689" s="24">
        <v>46301.70277777778</v>
      </c>
      <c r="N689" s="24">
        <v>46308.35821759259</v>
      </c>
    </row>
    <row r="690">
      <c r="A690" s="12">
        <f t="shared" si="1"/>
        <v>689</v>
      </c>
      <c r="B690" s="21" t="s">
        <v>337</v>
      </c>
      <c r="C690" s="22" t="s">
        <v>82</v>
      </c>
      <c r="D690" s="22" t="s">
        <v>16</v>
      </c>
      <c r="E690" s="22" t="s">
        <v>72</v>
      </c>
      <c r="F690" s="22"/>
      <c r="G690" s="22"/>
      <c r="H690" s="22"/>
      <c r="I690" s="22"/>
      <c r="J690" s="21" t="s">
        <v>160</v>
      </c>
      <c r="K690" s="23" t="s">
        <v>1754</v>
      </c>
      <c r="L690" s="23" t="s">
        <v>1755</v>
      </c>
      <c r="M690" s="24">
        <v>46307.447916666664</v>
      </c>
      <c r="N690" s="24">
        <v>46308.358773148146</v>
      </c>
    </row>
    <row r="691">
      <c r="A691" s="12">
        <f t="shared" si="1"/>
        <v>690</v>
      </c>
      <c r="B691" s="21" t="s">
        <v>337</v>
      </c>
      <c r="C691" s="22"/>
      <c r="D691" s="22" t="s">
        <v>16</v>
      </c>
      <c r="E691" s="22" t="s">
        <v>63</v>
      </c>
      <c r="F691" s="22"/>
      <c r="G691" s="22"/>
      <c r="H691" s="22"/>
      <c r="I691" s="22"/>
      <c r="J691" s="21" t="s">
        <v>1756</v>
      </c>
      <c r="K691" s="23" t="s">
        <v>1757</v>
      </c>
      <c r="L691" s="23" t="s">
        <v>1758</v>
      </c>
      <c r="M691" s="24">
        <v>46307.82708333333</v>
      </c>
      <c r="N691" s="24">
        <v>46308.35894675926</v>
      </c>
    </row>
    <row r="692">
      <c r="A692" s="12">
        <f t="shared" si="1"/>
        <v>691</v>
      </c>
      <c r="B692" s="21" t="s">
        <v>341</v>
      </c>
      <c r="C692" s="22"/>
      <c r="D692" s="22" t="s">
        <v>16</v>
      </c>
      <c r="E692" s="22" t="s">
        <v>72</v>
      </c>
      <c r="F692" s="22" t="s">
        <v>202</v>
      </c>
      <c r="G692" s="22"/>
      <c r="H692" s="22"/>
      <c r="I692" s="22"/>
      <c r="J692" s="21" t="s">
        <v>1759</v>
      </c>
      <c r="K692" s="23" t="s">
        <v>1760</v>
      </c>
      <c r="L692" s="22"/>
      <c r="M692" s="24">
        <v>46308.285416666666</v>
      </c>
      <c r="N692" s="24">
        <v>46308.35969907408</v>
      </c>
    </row>
    <row r="693">
      <c r="A693" s="12">
        <f t="shared" si="1"/>
        <v>692</v>
      </c>
      <c r="B693" s="21" t="s">
        <v>341</v>
      </c>
      <c r="C693" s="22" t="s">
        <v>94</v>
      </c>
      <c r="D693" s="22" t="s">
        <v>16</v>
      </c>
      <c r="E693" s="22" t="s">
        <v>72</v>
      </c>
      <c r="F693" s="22" t="s">
        <v>991</v>
      </c>
      <c r="G693" s="22"/>
      <c r="H693" s="22"/>
      <c r="I693" s="22"/>
      <c r="J693" s="21" t="s">
        <v>1761</v>
      </c>
      <c r="K693" s="23" t="s">
        <v>1762</v>
      </c>
      <c r="L693" s="22"/>
      <c r="M693" s="24">
        <v>46308.285416666666</v>
      </c>
      <c r="N693" s="24">
        <v>46308.360497685186</v>
      </c>
    </row>
    <row r="694">
      <c r="A694" s="12">
        <f t="shared" si="1"/>
        <v>693</v>
      </c>
      <c r="B694" s="21" t="s">
        <v>280</v>
      </c>
      <c r="C694" s="22" t="s">
        <v>82</v>
      </c>
      <c r="D694" s="22" t="s">
        <v>16</v>
      </c>
      <c r="E694" s="22" t="s">
        <v>34</v>
      </c>
      <c r="F694" s="22"/>
      <c r="G694" s="22" t="s">
        <v>17</v>
      </c>
      <c r="H694" s="22"/>
      <c r="I694" s="22"/>
      <c r="J694" s="21" t="s">
        <v>1763</v>
      </c>
      <c r="K694" s="23" t="s">
        <v>1764</v>
      </c>
      <c r="L694" s="23" t="s">
        <v>1765</v>
      </c>
      <c r="M694" s="24">
        <v>46308.28055555555</v>
      </c>
      <c r="N694" s="24">
        <v>46308.36106481482</v>
      </c>
    </row>
    <row r="695">
      <c r="A695" s="12">
        <f t="shared" si="1"/>
        <v>694</v>
      </c>
      <c r="B695" s="21" t="s">
        <v>280</v>
      </c>
      <c r="C695" s="22" t="s">
        <v>38</v>
      </c>
      <c r="D695" s="22" t="s">
        <v>16</v>
      </c>
      <c r="E695" s="22"/>
      <c r="F695" s="22"/>
      <c r="G695" s="22" t="s">
        <v>17</v>
      </c>
      <c r="H695" s="22"/>
      <c r="I695" s="22"/>
      <c r="J695" s="21" t="s">
        <v>1766</v>
      </c>
      <c r="K695" s="23" t="s">
        <v>1767</v>
      </c>
      <c r="L695" s="22"/>
      <c r="M695" s="24">
        <v>46308.28055555555</v>
      </c>
      <c r="N695" s="24">
        <v>46308.36116898148</v>
      </c>
    </row>
    <row r="696">
      <c r="A696" s="12">
        <f t="shared" si="1"/>
        <v>695</v>
      </c>
      <c r="B696" s="21" t="s">
        <v>280</v>
      </c>
      <c r="C696" s="22" t="s">
        <v>69</v>
      </c>
      <c r="D696" s="22" t="s">
        <v>16</v>
      </c>
      <c r="E696" s="22" t="s">
        <v>42</v>
      </c>
      <c r="F696" s="22" t="s">
        <v>311</v>
      </c>
      <c r="G696" s="22" t="s">
        <v>352</v>
      </c>
      <c r="H696" s="22"/>
      <c r="I696" s="22"/>
      <c r="J696" s="21" t="s">
        <v>1538</v>
      </c>
      <c r="K696" s="23" t="s">
        <v>1768</v>
      </c>
      <c r="L696" s="23" t="s">
        <v>1769</v>
      </c>
      <c r="M696" s="24">
        <v>46308.28055555555</v>
      </c>
      <c r="N696" s="24">
        <v>46308.361296296294</v>
      </c>
    </row>
    <row r="697">
      <c r="A697" s="12">
        <f t="shared" si="1"/>
        <v>696</v>
      </c>
      <c r="B697" s="21" t="s">
        <v>280</v>
      </c>
      <c r="C697" s="22"/>
      <c r="D697" s="22" t="s">
        <v>16</v>
      </c>
      <c r="E697" s="22" t="s">
        <v>52</v>
      </c>
      <c r="F697" s="22"/>
      <c r="G697" s="22"/>
      <c r="H697" s="22"/>
      <c r="I697" s="22"/>
      <c r="J697" s="21" t="s">
        <v>1031</v>
      </c>
      <c r="K697" s="23" t="s">
        <v>1770</v>
      </c>
      <c r="L697" s="22"/>
      <c r="M697" s="24">
        <v>46308.339583333334</v>
      </c>
      <c r="N697" s="24">
        <v>46308.36143518519</v>
      </c>
    </row>
    <row r="698">
      <c r="A698" s="12">
        <f t="shared" si="1"/>
        <v>697</v>
      </c>
      <c r="B698" s="21" t="s">
        <v>976</v>
      </c>
      <c r="C698" s="22" t="s">
        <v>41</v>
      </c>
      <c r="D698" s="22" t="s">
        <v>16</v>
      </c>
      <c r="E698" s="22"/>
      <c r="F698" s="22"/>
      <c r="G698" s="22"/>
      <c r="H698" s="22"/>
      <c r="I698" s="22"/>
      <c r="J698" s="21" t="s">
        <v>1771</v>
      </c>
      <c r="K698" s="23" t="s">
        <v>1772</v>
      </c>
      <c r="L698" s="23" t="s">
        <v>1773</v>
      </c>
      <c r="M698" s="24">
        <v>46307.907638888886</v>
      </c>
      <c r="N698" s="24">
        <v>46308.361979166664</v>
      </c>
    </row>
    <row r="699">
      <c r="A699" s="12">
        <f t="shared" si="1"/>
        <v>698</v>
      </c>
      <c r="B699" s="21" t="s">
        <v>1774</v>
      </c>
      <c r="C699" s="22"/>
      <c r="D699" s="22" t="s">
        <v>16</v>
      </c>
      <c r="E699" s="22" t="s">
        <v>52</v>
      </c>
      <c r="F699" s="22"/>
      <c r="G699" s="22"/>
      <c r="H699" s="22"/>
      <c r="I699" s="22"/>
      <c r="J699" s="21" t="s">
        <v>1775</v>
      </c>
      <c r="K699" s="23" t="s">
        <v>1776</v>
      </c>
      <c r="L699" s="23" t="s">
        <v>1777</v>
      </c>
      <c r="M699" s="24">
        <v>46307.808333333334</v>
      </c>
      <c r="N699" s="24">
        <v>46308.36206018519</v>
      </c>
    </row>
    <row r="700">
      <c r="A700" s="12">
        <f t="shared" si="1"/>
        <v>699</v>
      </c>
      <c r="B700" s="21" t="s">
        <v>1774</v>
      </c>
      <c r="C700" s="22" t="s">
        <v>539</v>
      </c>
      <c r="D700" s="22" t="s">
        <v>16</v>
      </c>
      <c r="E700" s="22"/>
      <c r="F700" s="22"/>
      <c r="G700" s="22"/>
      <c r="H700" s="22"/>
      <c r="I700" s="22"/>
      <c r="J700" s="21" t="s">
        <v>1778</v>
      </c>
      <c r="K700" s="23" t="s">
        <v>1779</v>
      </c>
      <c r="L700" s="23" t="s">
        <v>1780</v>
      </c>
      <c r="M700" s="24">
        <v>46307.40625</v>
      </c>
      <c r="N700" s="24">
        <v>46308.36236111111</v>
      </c>
    </row>
    <row r="701">
      <c r="A701" s="12">
        <f t="shared" si="1"/>
        <v>700</v>
      </c>
      <c r="B701" s="21" t="s">
        <v>418</v>
      </c>
      <c r="C701" s="22" t="s">
        <v>69</v>
      </c>
      <c r="D701" s="22" t="s">
        <v>16</v>
      </c>
      <c r="E701" s="22" t="s">
        <v>1275</v>
      </c>
      <c r="F701" s="22"/>
      <c r="G701" s="22"/>
      <c r="H701" s="22"/>
      <c r="I701" s="22" t="s">
        <v>1781</v>
      </c>
      <c r="J701" s="21" t="s">
        <v>1782</v>
      </c>
      <c r="K701" s="23" t="s">
        <v>1783</v>
      </c>
      <c r="L701" s="23" t="s">
        <v>424</v>
      </c>
      <c r="M701" s="24">
        <v>46307.81527777778</v>
      </c>
      <c r="N701" s="24">
        <v>46308.363217592596</v>
      </c>
    </row>
    <row r="702">
      <c r="A702" s="12">
        <f t="shared" si="1"/>
        <v>701</v>
      </c>
      <c r="B702" s="21" t="s">
        <v>280</v>
      </c>
      <c r="C702" s="22" t="s">
        <v>94</v>
      </c>
      <c r="D702" s="22" t="s">
        <v>16</v>
      </c>
      <c r="E702" s="22" t="s">
        <v>70</v>
      </c>
      <c r="F702" s="22"/>
      <c r="G702" s="22"/>
      <c r="H702" s="22"/>
      <c r="I702" s="22"/>
      <c r="J702" s="21" t="s">
        <v>1784</v>
      </c>
      <c r="K702" s="23" t="s">
        <v>1785</v>
      </c>
      <c r="L702" s="23" t="s">
        <v>1786</v>
      </c>
      <c r="M702" s="24">
        <v>46308.35833333333</v>
      </c>
      <c r="N702" s="24">
        <v>46308.36331018519</v>
      </c>
    </row>
    <row r="703">
      <c r="A703" s="12">
        <f t="shared" si="1"/>
        <v>702</v>
      </c>
      <c r="B703" s="21" t="s">
        <v>425</v>
      </c>
      <c r="C703" s="22" t="s">
        <v>82</v>
      </c>
      <c r="D703" s="22" t="s">
        <v>16</v>
      </c>
      <c r="E703" s="22"/>
      <c r="F703" s="22"/>
      <c r="G703" s="22"/>
      <c r="H703" s="22"/>
      <c r="I703" s="22"/>
      <c r="J703" s="21" t="s">
        <v>1787</v>
      </c>
      <c r="K703" s="23" t="s">
        <v>1788</v>
      </c>
      <c r="L703" s="22"/>
      <c r="M703" s="24">
        <v>46300.61875</v>
      </c>
      <c r="N703" s="24">
        <v>46308.366319444445</v>
      </c>
    </row>
    <row r="704">
      <c r="A704" s="12">
        <f t="shared" si="1"/>
        <v>703</v>
      </c>
      <c r="B704" s="21" t="s">
        <v>1383</v>
      </c>
      <c r="C704" s="22" t="s">
        <v>69</v>
      </c>
      <c r="D704" s="22" t="s">
        <v>16</v>
      </c>
      <c r="E704" s="22" t="s">
        <v>47</v>
      </c>
      <c r="F704" s="22" t="s">
        <v>807</v>
      </c>
      <c r="G704" s="22"/>
      <c r="H704" s="22"/>
      <c r="I704" s="22"/>
      <c r="J704" s="21" t="s">
        <v>1789</v>
      </c>
      <c r="K704" s="23" t="s">
        <v>1790</v>
      </c>
      <c r="L704" s="23" t="s">
        <v>1791</v>
      </c>
      <c r="M704" s="24">
        <v>46307.96041666667</v>
      </c>
      <c r="N704" s="24">
        <v>46308.36787037037</v>
      </c>
    </row>
    <row r="705">
      <c r="A705" s="12">
        <f t="shared" si="1"/>
        <v>704</v>
      </c>
      <c r="B705" s="21" t="s">
        <v>472</v>
      </c>
      <c r="C705" s="22" t="s">
        <v>38</v>
      </c>
      <c r="D705" s="22" t="s">
        <v>16</v>
      </c>
      <c r="E705" s="22" t="s">
        <v>125</v>
      </c>
      <c r="F705" s="22" t="s">
        <v>29</v>
      </c>
      <c r="G705" s="22"/>
      <c r="H705" s="22"/>
      <c r="I705" s="22"/>
      <c r="J705" s="21" t="s">
        <v>1792</v>
      </c>
      <c r="K705" s="23" t="s">
        <v>1793</v>
      </c>
      <c r="L705" s="23" t="s">
        <v>1794</v>
      </c>
      <c r="M705" s="24">
        <v>46307.385416666664</v>
      </c>
      <c r="N705" s="24">
        <v>46308.368946759256</v>
      </c>
    </row>
    <row r="706">
      <c r="A706" s="12">
        <f t="shared" si="1"/>
        <v>705</v>
      </c>
      <c r="B706" s="21" t="s">
        <v>1417</v>
      </c>
      <c r="C706" s="22" t="s">
        <v>1319</v>
      </c>
      <c r="D706" s="22" t="s">
        <v>16</v>
      </c>
      <c r="E706" s="22" t="s">
        <v>42</v>
      </c>
      <c r="F706" s="22"/>
      <c r="G706" s="22" t="s">
        <v>17</v>
      </c>
      <c r="H706" s="22"/>
      <c r="I706" s="22"/>
      <c r="J706" s="21" t="s">
        <v>1795</v>
      </c>
      <c r="K706" s="23" t="s">
        <v>1796</v>
      </c>
      <c r="L706" s="23" t="s">
        <v>1797</v>
      </c>
      <c r="M706" s="24">
        <v>46307.879166666666</v>
      </c>
      <c r="N706" s="24">
        <v>46308.369155092594</v>
      </c>
    </row>
    <row r="707">
      <c r="A707" s="12">
        <f t="shared" si="1"/>
        <v>706</v>
      </c>
      <c r="B707" s="21" t="s">
        <v>1417</v>
      </c>
      <c r="C707" s="22" t="s">
        <v>38</v>
      </c>
      <c r="D707" s="22" t="s">
        <v>16</v>
      </c>
      <c r="E707" s="22"/>
      <c r="F707" s="22"/>
      <c r="G707" s="22"/>
      <c r="H707" s="22"/>
      <c r="I707" s="22" t="s">
        <v>1798</v>
      </c>
      <c r="J707" s="21" t="s">
        <v>1799</v>
      </c>
      <c r="K707" s="23" t="s">
        <v>1800</v>
      </c>
      <c r="L707" s="23" t="s">
        <v>1801</v>
      </c>
      <c r="M707" s="24">
        <v>46307.870833333334</v>
      </c>
      <c r="N707" s="24">
        <v>46308.37045138889</v>
      </c>
    </row>
    <row r="708">
      <c r="A708" s="12">
        <f t="shared" si="1"/>
        <v>707</v>
      </c>
      <c r="B708" s="21" t="s">
        <v>1802</v>
      </c>
      <c r="C708" s="22" t="s">
        <v>59</v>
      </c>
      <c r="D708" s="22" t="s">
        <v>16</v>
      </c>
      <c r="E708" s="22"/>
      <c r="F708" s="22"/>
      <c r="G708" s="22" t="s">
        <v>17</v>
      </c>
      <c r="H708" s="22"/>
      <c r="I708" s="22"/>
      <c r="J708" s="21" t="s">
        <v>1803</v>
      </c>
      <c r="K708" s="23" t="s">
        <v>1804</v>
      </c>
      <c r="L708" s="23" t="s">
        <v>1805</v>
      </c>
      <c r="M708" s="24">
        <v>46307.48472222222</v>
      </c>
      <c r="N708" s="24">
        <v>46308.3728587963</v>
      </c>
    </row>
    <row r="709">
      <c r="A709" s="12">
        <f t="shared" si="1"/>
        <v>708</v>
      </c>
      <c r="B709" s="21" t="s">
        <v>367</v>
      </c>
      <c r="C709" s="22" t="s">
        <v>20</v>
      </c>
      <c r="D709" s="22" t="s">
        <v>16</v>
      </c>
      <c r="E709" s="22" t="s">
        <v>52</v>
      </c>
      <c r="F709" s="22"/>
      <c r="G709" s="22" t="s">
        <v>17</v>
      </c>
      <c r="H709" s="22"/>
      <c r="I709" s="22"/>
      <c r="J709" s="21" t="s">
        <v>1806</v>
      </c>
      <c r="K709" s="23" t="s">
        <v>1807</v>
      </c>
      <c r="L709" s="22"/>
      <c r="M709" s="24">
        <v>46308.28125</v>
      </c>
      <c r="N709" s="24">
        <v>46308.373935185184</v>
      </c>
    </row>
    <row r="710">
      <c r="A710" s="12">
        <f t="shared" si="1"/>
        <v>709</v>
      </c>
      <c r="B710" s="21" t="s">
        <v>367</v>
      </c>
      <c r="C710" s="22" t="s">
        <v>38</v>
      </c>
      <c r="D710" s="22" t="s">
        <v>16</v>
      </c>
      <c r="E710" s="22"/>
      <c r="F710" s="22"/>
      <c r="G710" s="22"/>
      <c r="H710" s="22"/>
      <c r="I710" s="22"/>
      <c r="J710" s="21" t="s">
        <v>1808</v>
      </c>
      <c r="K710" s="23" t="s">
        <v>1809</v>
      </c>
      <c r="L710" s="23" t="s">
        <v>1810</v>
      </c>
      <c r="M710" s="24">
        <v>46307.89791666667</v>
      </c>
      <c r="N710" s="24">
        <v>46308.374247685184</v>
      </c>
    </row>
    <row r="711">
      <c r="A711" s="12">
        <f t="shared" si="1"/>
        <v>710</v>
      </c>
      <c r="B711" s="21" t="s">
        <v>367</v>
      </c>
      <c r="C711" s="22"/>
      <c r="D711" s="22" t="s">
        <v>16</v>
      </c>
      <c r="E711" s="22"/>
      <c r="F711" s="22"/>
      <c r="G711" s="22"/>
      <c r="H711" s="22"/>
      <c r="I711" s="22"/>
      <c r="J711" s="21" t="s">
        <v>1811</v>
      </c>
      <c r="K711" s="23" t="s">
        <v>1812</v>
      </c>
      <c r="L711" s="22"/>
      <c r="M711" s="24">
        <v>46307.61736111111</v>
      </c>
      <c r="N711" s="24">
        <v>46308.37432870371</v>
      </c>
    </row>
    <row r="712">
      <c r="A712" s="12">
        <f t="shared" si="1"/>
        <v>711</v>
      </c>
      <c r="B712" s="21" t="s">
        <v>367</v>
      </c>
      <c r="C712" s="22" t="s">
        <v>38</v>
      </c>
      <c r="D712" s="22" t="s">
        <v>16</v>
      </c>
      <c r="E712" s="22" t="s">
        <v>25</v>
      </c>
      <c r="F712" s="22"/>
      <c r="G712" s="22" t="s">
        <v>17</v>
      </c>
      <c r="H712" s="22"/>
      <c r="I712" s="22"/>
      <c r="J712" s="21" t="s">
        <v>1813</v>
      </c>
      <c r="K712" s="23" t="s">
        <v>1814</v>
      </c>
      <c r="L712" s="23" t="s">
        <v>1815</v>
      </c>
      <c r="M712" s="24">
        <v>46307.89027777778</v>
      </c>
      <c r="N712" s="24">
        <v>46308.37465277778</v>
      </c>
    </row>
    <row r="713">
      <c r="A713" s="12">
        <f t="shared" si="1"/>
        <v>712</v>
      </c>
      <c r="B713" s="21" t="s">
        <v>397</v>
      </c>
      <c r="C713" s="22" t="s">
        <v>20</v>
      </c>
      <c r="D713" s="22" t="s">
        <v>16</v>
      </c>
      <c r="E713" s="22"/>
      <c r="F713" s="22"/>
      <c r="G713" s="22"/>
      <c r="H713" s="22"/>
      <c r="I713" s="22"/>
      <c r="J713" s="21" t="s">
        <v>1816</v>
      </c>
      <c r="K713" s="23" t="s">
        <v>1817</v>
      </c>
      <c r="L713" s="22"/>
      <c r="M713" s="24">
        <v>46308.03402777778</v>
      </c>
      <c r="N713" s="24">
        <v>46308.374930555554</v>
      </c>
    </row>
    <row r="714">
      <c r="A714" s="12">
        <f t="shared" si="1"/>
        <v>713</v>
      </c>
      <c r="B714" s="21" t="s">
        <v>397</v>
      </c>
      <c r="C714" s="22" t="s">
        <v>24</v>
      </c>
      <c r="D714" s="22" t="s">
        <v>16</v>
      </c>
      <c r="E714" s="22"/>
      <c r="F714" s="22"/>
      <c r="G714" s="22" t="s">
        <v>17</v>
      </c>
      <c r="H714" s="22"/>
      <c r="I714" s="22"/>
      <c r="J714" s="21" t="s">
        <v>1818</v>
      </c>
      <c r="K714" s="23" t="s">
        <v>1819</v>
      </c>
      <c r="L714" s="23" t="s">
        <v>1820</v>
      </c>
      <c r="M714" s="24">
        <v>46307.60763888889</v>
      </c>
      <c r="N714" s="24">
        <v>46308.375243055554</v>
      </c>
    </row>
    <row r="715">
      <c r="A715" s="12">
        <f t="shared" si="1"/>
        <v>714</v>
      </c>
      <c r="B715" s="21" t="s">
        <v>397</v>
      </c>
      <c r="C715" s="22"/>
      <c r="D715" s="22" t="s">
        <v>16</v>
      </c>
      <c r="E715" s="22"/>
      <c r="F715" s="22"/>
      <c r="G715" s="22"/>
      <c r="H715" s="22"/>
      <c r="I715" s="22"/>
      <c r="J715" s="21" t="s">
        <v>1821</v>
      </c>
      <c r="K715" s="23" t="s">
        <v>1822</v>
      </c>
      <c r="L715" s="22"/>
      <c r="M715" s="24">
        <v>46305.76388888889</v>
      </c>
      <c r="N715" s="24">
        <v>46308.375613425924</v>
      </c>
    </row>
    <row r="716">
      <c r="A716" s="12">
        <f t="shared" si="1"/>
        <v>715</v>
      </c>
      <c r="B716" s="21" t="s">
        <v>425</v>
      </c>
      <c r="C716" s="22" t="s">
        <v>24</v>
      </c>
      <c r="D716" s="22" t="s">
        <v>16</v>
      </c>
      <c r="E716" s="22"/>
      <c r="F716" s="22"/>
      <c r="G716" s="22"/>
      <c r="H716" s="22"/>
      <c r="I716" s="22"/>
      <c r="J716" s="21" t="s">
        <v>1823</v>
      </c>
      <c r="K716" s="23" t="s">
        <v>1824</v>
      </c>
      <c r="L716" s="22"/>
      <c r="M716" s="24">
        <v>46302.40069444444</v>
      </c>
      <c r="N716" s="24">
        <v>46308.366481481484</v>
      </c>
    </row>
    <row r="717">
      <c r="A717" s="12">
        <f t="shared" si="1"/>
        <v>716</v>
      </c>
      <c r="B717" s="21" t="s">
        <v>472</v>
      </c>
      <c r="C717" s="22" t="s">
        <v>46</v>
      </c>
      <c r="D717" s="22" t="s">
        <v>16</v>
      </c>
      <c r="E717" s="22" t="s">
        <v>125</v>
      </c>
      <c r="F717" s="22"/>
      <c r="G717" s="22"/>
      <c r="H717" s="22"/>
      <c r="I717" s="26">
        <v>9.94255555E8</v>
      </c>
      <c r="J717" s="21" t="s">
        <v>1825</v>
      </c>
      <c r="K717" s="23" t="s">
        <v>1826</v>
      </c>
      <c r="L717" s="23" t="s">
        <v>1827</v>
      </c>
      <c r="M717" s="24">
        <v>46308.3625</v>
      </c>
      <c r="N717" s="24">
        <v>46308.3684375</v>
      </c>
    </row>
    <row r="718">
      <c r="A718" s="12">
        <f t="shared" si="1"/>
        <v>717</v>
      </c>
      <c r="B718" s="21" t="s">
        <v>1417</v>
      </c>
      <c r="C718" s="22" t="s">
        <v>69</v>
      </c>
      <c r="D718" s="22" t="s">
        <v>16</v>
      </c>
      <c r="E718" s="22" t="s">
        <v>63</v>
      </c>
      <c r="F718" s="22" t="s">
        <v>1828</v>
      </c>
      <c r="G718" s="22"/>
      <c r="H718" s="22"/>
      <c r="I718" s="22"/>
      <c r="J718" s="21" t="s">
        <v>1829</v>
      </c>
      <c r="K718" s="23" t="s">
        <v>1830</v>
      </c>
      <c r="L718" s="23" t="s">
        <v>1831</v>
      </c>
      <c r="M718" s="24">
        <v>46308.36736111111</v>
      </c>
      <c r="N718" s="24">
        <v>46308.36855324074</v>
      </c>
    </row>
    <row r="719">
      <c r="A719" s="12">
        <f t="shared" si="1"/>
        <v>718</v>
      </c>
      <c r="B719" s="21" t="s">
        <v>472</v>
      </c>
      <c r="C719" s="22"/>
      <c r="D719" s="22" t="s">
        <v>16</v>
      </c>
      <c r="E719" s="22" t="s">
        <v>108</v>
      </c>
      <c r="F719" s="22"/>
      <c r="G719" s="22"/>
      <c r="H719" s="22"/>
      <c r="I719" s="26">
        <v>9.09877224E8</v>
      </c>
      <c r="J719" s="21" t="s">
        <v>1832</v>
      </c>
      <c r="K719" s="23" t="s">
        <v>1833</v>
      </c>
      <c r="L719" s="23" t="s">
        <v>1834</v>
      </c>
      <c r="M719" s="24">
        <v>46307.64513888889</v>
      </c>
      <c r="N719" s="24">
        <v>46308.36987268519</v>
      </c>
    </row>
    <row r="720">
      <c r="A720" s="12">
        <f t="shared" si="1"/>
        <v>719</v>
      </c>
      <c r="B720" s="21" t="s">
        <v>483</v>
      </c>
      <c r="C720" s="22"/>
      <c r="D720" s="22" t="s">
        <v>16</v>
      </c>
      <c r="E720" s="22" t="s">
        <v>63</v>
      </c>
      <c r="F720" s="22"/>
      <c r="G720" s="22"/>
      <c r="H720" s="22"/>
      <c r="I720" s="22"/>
      <c r="J720" s="21" t="s">
        <v>1835</v>
      </c>
      <c r="K720" s="23" t="s">
        <v>1836</v>
      </c>
      <c r="L720" s="23" t="s">
        <v>1837</v>
      </c>
      <c r="M720" s="24">
        <v>46308.34652777778</v>
      </c>
      <c r="N720" s="24">
        <v>46308.37068287037</v>
      </c>
    </row>
    <row r="721">
      <c r="A721" s="12">
        <f t="shared" si="1"/>
        <v>720</v>
      </c>
      <c r="B721" s="21" t="s">
        <v>1802</v>
      </c>
      <c r="C721" s="22"/>
      <c r="D721" s="22" t="s">
        <v>16</v>
      </c>
      <c r="E721" s="22"/>
      <c r="F721" s="22"/>
      <c r="G721" s="22"/>
      <c r="H721" s="22"/>
      <c r="I721" s="26">
        <v>9.65612496E8</v>
      </c>
      <c r="J721" s="21" t="s">
        <v>1838</v>
      </c>
      <c r="K721" s="23" t="s">
        <v>1839</v>
      </c>
      <c r="L721" s="23" t="s">
        <v>1840</v>
      </c>
      <c r="M721" s="24">
        <v>46306.64722222222</v>
      </c>
      <c r="N721" s="24">
        <v>46308.37297453704</v>
      </c>
    </row>
    <row r="722">
      <c r="A722" s="12">
        <f t="shared" si="1"/>
        <v>721</v>
      </c>
      <c r="B722" s="21" t="s">
        <v>367</v>
      </c>
      <c r="C722" s="22" t="s">
        <v>20</v>
      </c>
      <c r="D722" s="22" t="s">
        <v>16</v>
      </c>
      <c r="E722" s="22" t="s">
        <v>52</v>
      </c>
      <c r="F722" s="22"/>
      <c r="G722" s="22"/>
      <c r="H722" s="22"/>
      <c r="I722" s="22"/>
      <c r="J722" s="21" t="s">
        <v>1841</v>
      </c>
      <c r="K722" s="23" t="s">
        <v>1842</v>
      </c>
      <c r="L722" s="22"/>
      <c r="M722" s="24">
        <v>46308.28125</v>
      </c>
      <c r="N722" s="24">
        <v>46308.37394675926</v>
      </c>
    </row>
    <row r="723">
      <c r="A723" s="12">
        <f t="shared" si="1"/>
        <v>722</v>
      </c>
      <c r="B723" s="21" t="s">
        <v>367</v>
      </c>
      <c r="C723" s="22" t="s">
        <v>426</v>
      </c>
      <c r="D723" s="22" t="s">
        <v>16</v>
      </c>
      <c r="E723" s="22" t="s">
        <v>125</v>
      </c>
      <c r="F723" s="22"/>
      <c r="G723" s="22" t="s">
        <v>17</v>
      </c>
      <c r="H723" s="22"/>
      <c r="I723" s="22"/>
      <c r="J723" s="21" t="s">
        <v>1843</v>
      </c>
      <c r="K723" s="23" t="s">
        <v>1844</v>
      </c>
      <c r="L723" s="22"/>
      <c r="M723" s="24">
        <v>46308.28125</v>
      </c>
      <c r="N723" s="24">
        <v>46308.374293981484</v>
      </c>
    </row>
    <row r="724">
      <c r="A724" s="12">
        <f t="shared" si="1"/>
        <v>723</v>
      </c>
      <c r="B724" s="21" t="s">
        <v>367</v>
      </c>
      <c r="C724" s="22"/>
      <c r="D724" s="22" t="s">
        <v>16</v>
      </c>
      <c r="E724" s="22"/>
      <c r="F724" s="22" t="s">
        <v>109</v>
      </c>
      <c r="G724" s="22"/>
      <c r="H724" s="22"/>
      <c r="I724" s="22"/>
      <c r="J724" s="21" t="s">
        <v>1845</v>
      </c>
      <c r="K724" s="23" t="s">
        <v>1846</v>
      </c>
      <c r="L724" s="23" t="s">
        <v>1847</v>
      </c>
      <c r="M724" s="24">
        <v>46307.6</v>
      </c>
      <c r="N724" s="24">
        <v>46308.37451388889</v>
      </c>
    </row>
    <row r="725">
      <c r="A725" s="12">
        <f t="shared" si="1"/>
        <v>724</v>
      </c>
      <c r="B725" s="21" t="s">
        <v>367</v>
      </c>
      <c r="C725" s="22" t="s">
        <v>20</v>
      </c>
      <c r="D725" s="22" t="s">
        <v>16</v>
      </c>
      <c r="E725" s="22" t="s">
        <v>52</v>
      </c>
      <c r="F725" s="22"/>
      <c r="G725" s="22"/>
      <c r="H725" s="22"/>
      <c r="I725" s="22"/>
      <c r="J725" s="21" t="s">
        <v>1848</v>
      </c>
      <c r="K725" s="23" t="s">
        <v>1849</v>
      </c>
      <c r="L725" s="23" t="s">
        <v>1850</v>
      </c>
      <c r="M725" s="24">
        <v>46308.33611111111</v>
      </c>
      <c r="N725" s="24">
        <v>46308.3746875</v>
      </c>
    </row>
    <row r="726">
      <c r="A726" s="12">
        <f t="shared" si="1"/>
        <v>725</v>
      </c>
      <c r="B726" s="21" t="s">
        <v>397</v>
      </c>
      <c r="C726" s="22"/>
      <c r="D726" s="22" t="s">
        <v>16</v>
      </c>
      <c r="E726" s="22"/>
      <c r="F726" s="22"/>
      <c r="G726" s="22"/>
      <c r="H726" s="22"/>
      <c r="I726" s="22"/>
      <c r="J726" s="21" t="s">
        <v>1170</v>
      </c>
      <c r="K726" s="23" t="s">
        <v>1851</v>
      </c>
      <c r="L726" s="22"/>
      <c r="M726" s="24">
        <v>46305.63125</v>
      </c>
      <c r="N726" s="24">
        <v>46308.37505787037</v>
      </c>
    </row>
    <row r="727">
      <c r="A727" s="12">
        <f t="shared" si="1"/>
        <v>726</v>
      </c>
      <c r="B727" s="21" t="s">
        <v>397</v>
      </c>
      <c r="C727" s="22" t="s">
        <v>38</v>
      </c>
      <c r="D727" s="22" t="s">
        <v>16</v>
      </c>
      <c r="E727" s="22" t="s">
        <v>25</v>
      </c>
      <c r="F727" s="22"/>
      <c r="G727" s="22"/>
      <c r="H727" s="22"/>
      <c r="I727" s="22"/>
      <c r="J727" s="21" t="s">
        <v>1852</v>
      </c>
      <c r="K727" s="23" t="s">
        <v>1853</v>
      </c>
      <c r="L727" s="22"/>
      <c r="M727" s="24">
        <v>46308.271527777775</v>
      </c>
      <c r="N727" s="24">
        <v>46308.37525462963</v>
      </c>
    </row>
    <row r="728">
      <c r="A728" s="12">
        <f t="shared" si="1"/>
        <v>727</v>
      </c>
      <c r="B728" s="21" t="s">
        <v>1497</v>
      </c>
      <c r="C728" s="22" t="s">
        <v>69</v>
      </c>
      <c r="D728" s="22" t="s">
        <v>16</v>
      </c>
      <c r="E728" s="22"/>
      <c r="F728" s="22"/>
      <c r="G728" s="22"/>
      <c r="H728" s="22"/>
      <c r="I728" s="22"/>
      <c r="J728" s="21" t="s">
        <v>1854</v>
      </c>
      <c r="K728" s="23" t="s">
        <v>1855</v>
      </c>
      <c r="L728" s="23" t="s">
        <v>1856</v>
      </c>
      <c r="M728" s="24">
        <v>46307.52291666667</v>
      </c>
      <c r="N728" s="24">
        <v>46308.37533564815</v>
      </c>
    </row>
    <row r="729">
      <c r="A729" s="12">
        <f t="shared" si="1"/>
        <v>728</v>
      </c>
      <c r="B729" s="21" t="s">
        <v>425</v>
      </c>
      <c r="C729" s="22"/>
      <c r="D729" s="22" t="s">
        <v>16</v>
      </c>
      <c r="E729" s="22" t="s">
        <v>63</v>
      </c>
      <c r="F729" s="22"/>
      <c r="G729" s="22"/>
      <c r="H729" s="22"/>
      <c r="I729" s="22"/>
      <c r="J729" s="21" t="s">
        <v>1390</v>
      </c>
      <c r="K729" s="23" t="s">
        <v>1857</v>
      </c>
      <c r="L729" s="23" t="s">
        <v>1123</v>
      </c>
      <c r="M729" s="24">
        <v>46305.46944444445</v>
      </c>
      <c r="N729" s="24">
        <v>46308.36696759259</v>
      </c>
    </row>
    <row r="730">
      <c r="A730" s="12">
        <f t="shared" si="1"/>
        <v>729</v>
      </c>
      <c r="B730" s="21" t="s">
        <v>472</v>
      </c>
      <c r="C730" s="22" t="s">
        <v>69</v>
      </c>
      <c r="D730" s="22" t="s">
        <v>16</v>
      </c>
      <c r="E730" s="22" t="s">
        <v>72</v>
      </c>
      <c r="F730" s="22"/>
      <c r="G730" s="22"/>
      <c r="H730" s="22"/>
      <c r="I730" s="22"/>
      <c r="J730" s="21" t="s">
        <v>1858</v>
      </c>
      <c r="K730" s="23" t="s">
        <v>1859</v>
      </c>
      <c r="L730" s="23" t="s">
        <v>1860</v>
      </c>
      <c r="M730" s="24">
        <v>46307.62569444445</v>
      </c>
      <c r="N730" s="24">
        <v>46308.36891203704</v>
      </c>
    </row>
    <row r="731">
      <c r="A731" s="12">
        <f t="shared" si="1"/>
        <v>730</v>
      </c>
      <c r="B731" s="21" t="s">
        <v>1417</v>
      </c>
      <c r="C731" s="22" t="s">
        <v>82</v>
      </c>
      <c r="D731" s="22" t="s">
        <v>16</v>
      </c>
      <c r="E731" s="22" t="s">
        <v>108</v>
      </c>
      <c r="F731" s="22"/>
      <c r="G731" s="22"/>
      <c r="H731" s="22"/>
      <c r="I731" s="22"/>
      <c r="J731" s="21" t="s">
        <v>1861</v>
      </c>
      <c r="K731" s="23" t="s">
        <v>1862</v>
      </c>
      <c r="L731" s="23" t="s">
        <v>1863</v>
      </c>
      <c r="M731" s="24">
        <v>46307.879166666666</v>
      </c>
      <c r="N731" s="24">
        <v>46308.36877314815</v>
      </c>
    </row>
    <row r="732">
      <c r="A732" s="12">
        <f t="shared" si="1"/>
        <v>731</v>
      </c>
      <c r="B732" s="21" t="s">
        <v>476</v>
      </c>
      <c r="C732" s="22" t="s">
        <v>82</v>
      </c>
      <c r="D732" s="22" t="s">
        <v>16</v>
      </c>
      <c r="E732" s="22" t="s">
        <v>72</v>
      </c>
      <c r="F732" s="22"/>
      <c r="G732" s="22"/>
      <c r="H732" s="22"/>
      <c r="I732" s="22"/>
      <c r="J732" s="21" t="s">
        <v>632</v>
      </c>
      <c r="K732" s="23" t="s">
        <v>1864</v>
      </c>
      <c r="L732" s="23" t="s">
        <v>1865</v>
      </c>
      <c r="M732" s="24">
        <v>46308.25763888889</v>
      </c>
      <c r="N732" s="24">
        <v>46308.36971064815</v>
      </c>
    </row>
    <row r="733">
      <c r="A733" s="12">
        <f t="shared" si="1"/>
        <v>732</v>
      </c>
      <c r="B733" s="21" t="s">
        <v>483</v>
      </c>
      <c r="C733" s="22"/>
      <c r="D733" s="22" t="s">
        <v>16</v>
      </c>
      <c r="E733" s="22" t="s">
        <v>47</v>
      </c>
      <c r="F733" s="22"/>
      <c r="G733" s="22"/>
      <c r="H733" s="22"/>
      <c r="I733" s="22"/>
      <c r="J733" s="21" t="s">
        <v>1866</v>
      </c>
      <c r="K733" s="23" t="s">
        <v>1867</v>
      </c>
      <c r="L733" s="23" t="s">
        <v>1868</v>
      </c>
      <c r="M733" s="24">
        <v>46307.975</v>
      </c>
      <c r="N733" s="24">
        <v>46308.37082175926</v>
      </c>
    </row>
    <row r="734">
      <c r="A734" s="12">
        <f t="shared" si="1"/>
        <v>733</v>
      </c>
      <c r="B734" s="21" t="s">
        <v>1802</v>
      </c>
      <c r="C734" s="22" t="s">
        <v>59</v>
      </c>
      <c r="D734" s="22" t="s">
        <v>16</v>
      </c>
      <c r="E734" s="22"/>
      <c r="F734" s="22"/>
      <c r="G734" s="22"/>
      <c r="H734" s="22"/>
      <c r="I734" s="22"/>
      <c r="J734" s="21" t="s">
        <v>1136</v>
      </c>
      <c r="K734" s="23" t="s">
        <v>1869</v>
      </c>
      <c r="L734" s="23" t="s">
        <v>1870</v>
      </c>
      <c r="M734" s="24">
        <v>46306.876388888886</v>
      </c>
      <c r="N734" s="24">
        <v>46308.37311342593</v>
      </c>
    </row>
    <row r="735">
      <c r="A735" s="12">
        <f t="shared" si="1"/>
        <v>734</v>
      </c>
      <c r="B735" s="21" t="s">
        <v>367</v>
      </c>
      <c r="C735" s="22" t="s">
        <v>38</v>
      </c>
      <c r="D735" s="22" t="s">
        <v>16</v>
      </c>
      <c r="E735" s="22"/>
      <c r="F735" s="22"/>
      <c r="G735" s="22" t="s">
        <v>17</v>
      </c>
      <c r="H735" s="22"/>
      <c r="I735" s="22"/>
      <c r="J735" s="21" t="s">
        <v>1871</v>
      </c>
      <c r="K735" s="23" t="s">
        <v>1872</v>
      </c>
      <c r="L735" s="22"/>
      <c r="M735" s="24">
        <v>46308.28125</v>
      </c>
      <c r="N735" s="24">
        <v>46308.37412037037</v>
      </c>
    </row>
    <row r="736">
      <c r="A736" s="12">
        <f t="shared" si="1"/>
        <v>735</v>
      </c>
      <c r="B736" s="21" t="s">
        <v>367</v>
      </c>
      <c r="C736" s="22" t="s">
        <v>115</v>
      </c>
      <c r="D736" s="22" t="s">
        <v>16</v>
      </c>
      <c r="E736" s="22"/>
      <c r="F736" s="22"/>
      <c r="G736" s="22" t="s">
        <v>17</v>
      </c>
      <c r="H736" s="22"/>
      <c r="I736" s="22"/>
      <c r="J736" s="21" t="s">
        <v>1873</v>
      </c>
      <c r="K736" s="23" t="s">
        <v>1874</v>
      </c>
      <c r="L736" s="22"/>
      <c r="M736" s="24">
        <v>46308.28125</v>
      </c>
      <c r="N736" s="24">
        <v>46308.37430555555</v>
      </c>
    </row>
    <row r="737">
      <c r="A737" s="12">
        <f t="shared" si="1"/>
        <v>736</v>
      </c>
      <c r="B737" s="21" t="s">
        <v>367</v>
      </c>
      <c r="C737" s="22" t="s">
        <v>38</v>
      </c>
      <c r="D737" s="22" t="s">
        <v>16</v>
      </c>
      <c r="E737" s="22"/>
      <c r="F737" s="22"/>
      <c r="G737" s="22" t="s">
        <v>17</v>
      </c>
      <c r="H737" s="22"/>
      <c r="I737" s="22"/>
      <c r="J737" s="21" t="s">
        <v>1875</v>
      </c>
      <c r="K737" s="23" t="s">
        <v>1876</v>
      </c>
      <c r="L737" s="22"/>
      <c r="M737" s="24">
        <v>46194.92569444444</v>
      </c>
      <c r="N737" s="24">
        <v>46308.37457175926</v>
      </c>
    </row>
    <row r="738">
      <c r="A738" s="12">
        <f t="shared" si="1"/>
        <v>737</v>
      </c>
      <c r="B738" s="21" t="s">
        <v>367</v>
      </c>
      <c r="C738" s="22"/>
      <c r="D738" s="22" t="s">
        <v>16</v>
      </c>
      <c r="E738" s="22"/>
      <c r="F738" s="22"/>
      <c r="G738" s="22" t="s">
        <v>17</v>
      </c>
      <c r="H738" s="22"/>
      <c r="I738" s="22"/>
      <c r="J738" s="21" t="s">
        <v>1877</v>
      </c>
      <c r="K738" s="23" t="s">
        <v>1878</v>
      </c>
      <c r="L738" s="22"/>
      <c r="M738" s="24">
        <v>46307.7875</v>
      </c>
      <c r="N738" s="24">
        <v>46308.37474537037</v>
      </c>
    </row>
    <row r="739">
      <c r="A739" s="12">
        <f t="shared" si="1"/>
        <v>738</v>
      </c>
      <c r="B739" s="21" t="s">
        <v>397</v>
      </c>
      <c r="C739" s="22" t="s">
        <v>38</v>
      </c>
      <c r="D739" s="22" t="s">
        <v>16</v>
      </c>
      <c r="E739" s="22"/>
      <c r="F739" s="22"/>
      <c r="G739" s="22"/>
      <c r="H739" s="22"/>
      <c r="I739" s="22"/>
      <c r="J739" s="21" t="s">
        <v>1879</v>
      </c>
      <c r="K739" s="23" t="s">
        <v>1880</v>
      </c>
      <c r="L739" s="23" t="s">
        <v>1881</v>
      </c>
      <c r="M739" s="24">
        <v>46307.35833333333</v>
      </c>
      <c r="N739" s="24">
        <v>46308.37510416667</v>
      </c>
    </row>
    <row r="740">
      <c r="A740" s="12">
        <f t="shared" si="1"/>
        <v>739</v>
      </c>
      <c r="B740" s="21" t="s">
        <v>397</v>
      </c>
      <c r="C740" s="22" t="s">
        <v>38</v>
      </c>
      <c r="D740" s="22" t="s">
        <v>16</v>
      </c>
      <c r="E740" s="22"/>
      <c r="F740" s="22"/>
      <c r="G740" s="22"/>
      <c r="H740" s="22"/>
      <c r="I740" s="22"/>
      <c r="J740" s="21" t="s">
        <v>1882</v>
      </c>
      <c r="K740" s="23" t="s">
        <v>1883</v>
      </c>
      <c r="L740" s="22"/>
      <c r="M740" s="24">
        <v>46308.271527777775</v>
      </c>
      <c r="N740" s="24">
        <v>46308.375439814816</v>
      </c>
    </row>
    <row r="741">
      <c r="A741" s="12">
        <f t="shared" si="1"/>
        <v>740</v>
      </c>
      <c r="B741" s="21" t="s">
        <v>1497</v>
      </c>
      <c r="C741" s="22" t="s">
        <v>980</v>
      </c>
      <c r="D741" s="22" t="s">
        <v>16</v>
      </c>
      <c r="E741" s="22"/>
      <c r="F741" s="22"/>
      <c r="G741" s="22"/>
      <c r="H741" s="22"/>
      <c r="I741" s="22"/>
      <c r="J741" s="21" t="s">
        <v>1884</v>
      </c>
      <c r="K741" s="23" t="s">
        <v>1885</v>
      </c>
      <c r="L741" s="23" t="s">
        <v>1886</v>
      </c>
      <c r="M741" s="24">
        <v>46305.819444444445</v>
      </c>
      <c r="N741" s="24">
        <v>46308.37569444445</v>
      </c>
    </row>
    <row r="742">
      <c r="A742" s="12">
        <f t="shared" si="1"/>
        <v>741</v>
      </c>
      <c r="B742" s="21" t="s">
        <v>414</v>
      </c>
      <c r="C742" s="22"/>
      <c r="D742" s="22" t="s">
        <v>16</v>
      </c>
      <c r="E742" s="22" t="s">
        <v>25</v>
      </c>
      <c r="F742" s="22"/>
      <c r="G742" s="22"/>
      <c r="H742" s="22"/>
      <c r="I742" s="22"/>
      <c r="J742" s="21" t="s">
        <v>1887</v>
      </c>
      <c r="K742" s="23" t="s">
        <v>1888</v>
      </c>
      <c r="L742" s="23" t="s">
        <v>1889</v>
      </c>
      <c r="M742" s="24">
        <v>46307.683333333334</v>
      </c>
      <c r="N742" s="24">
        <v>46308.38</v>
      </c>
    </row>
    <row r="743">
      <c r="A743" s="12">
        <f t="shared" si="1"/>
        <v>742</v>
      </c>
      <c r="B743" s="21" t="s">
        <v>1215</v>
      </c>
      <c r="C743" s="22" t="s">
        <v>85</v>
      </c>
      <c r="D743" s="22" t="s">
        <v>16</v>
      </c>
      <c r="E743" s="22" t="s">
        <v>63</v>
      </c>
      <c r="F743" s="22" t="s">
        <v>26</v>
      </c>
      <c r="G743" s="22"/>
      <c r="H743" s="22"/>
      <c r="I743" s="22"/>
      <c r="J743" s="21" t="s">
        <v>1890</v>
      </c>
      <c r="K743" s="23" t="s">
        <v>1891</v>
      </c>
      <c r="L743" s="22"/>
      <c r="M743" s="24">
        <v>46263.35833333333</v>
      </c>
      <c r="N743" s="24">
        <v>46308.381377314814</v>
      </c>
    </row>
    <row r="744">
      <c r="A744" s="12">
        <f t="shared" si="1"/>
        <v>743</v>
      </c>
      <c r="B744" s="21" t="s">
        <v>1219</v>
      </c>
      <c r="C744" s="22"/>
      <c r="D744" s="22" t="s">
        <v>16</v>
      </c>
      <c r="E744" s="22" t="s">
        <v>1228</v>
      </c>
      <c r="F744" s="22"/>
      <c r="G744" s="22" t="s">
        <v>17</v>
      </c>
      <c r="H744" s="22"/>
      <c r="I744" s="22"/>
      <c r="J744" s="21" t="s">
        <v>1229</v>
      </c>
      <c r="K744" s="23" t="s">
        <v>1230</v>
      </c>
      <c r="L744" s="23" t="s">
        <v>1231</v>
      </c>
      <c r="M744" s="24">
        <v>46304.66111111111</v>
      </c>
      <c r="N744" s="24">
        <v>46308.382060185184</v>
      </c>
    </row>
    <row r="745">
      <c r="A745" s="12">
        <f t="shared" si="1"/>
        <v>744</v>
      </c>
      <c r="B745" s="21" t="s">
        <v>337</v>
      </c>
      <c r="C745" s="22"/>
      <c r="D745" s="22" t="s">
        <v>16</v>
      </c>
      <c r="E745" s="22" t="s">
        <v>52</v>
      </c>
      <c r="F745" s="22"/>
      <c r="G745" s="22"/>
      <c r="H745" s="22"/>
      <c r="I745" s="22"/>
      <c r="J745" s="21" t="s">
        <v>1775</v>
      </c>
      <c r="K745" s="23" t="s">
        <v>1892</v>
      </c>
      <c r="L745" s="23" t="s">
        <v>1893</v>
      </c>
      <c r="M745" s="24">
        <v>46307.80902777778</v>
      </c>
      <c r="N745" s="24">
        <v>46308.38224537037</v>
      </c>
    </row>
    <row r="746">
      <c r="A746" s="12">
        <f t="shared" si="1"/>
        <v>745</v>
      </c>
      <c r="B746" s="21" t="s">
        <v>337</v>
      </c>
      <c r="C746" s="22" t="s">
        <v>46</v>
      </c>
      <c r="D746" s="22" t="s">
        <v>16</v>
      </c>
      <c r="E746" s="22" t="s">
        <v>125</v>
      </c>
      <c r="F746" s="22"/>
      <c r="G746" s="22"/>
      <c r="H746" s="22"/>
      <c r="I746" s="22"/>
      <c r="J746" s="21" t="s">
        <v>1894</v>
      </c>
      <c r="K746" s="23" t="s">
        <v>1895</v>
      </c>
      <c r="L746" s="23" t="s">
        <v>1896</v>
      </c>
      <c r="M746" s="24">
        <v>46307.77777777778</v>
      </c>
      <c r="N746" s="24">
        <v>46308.38234953704</v>
      </c>
    </row>
    <row r="747">
      <c r="A747" s="12">
        <f t="shared" si="1"/>
        <v>746</v>
      </c>
      <c r="B747" s="21" t="s">
        <v>1215</v>
      </c>
      <c r="C747" s="22"/>
      <c r="D747" s="22" t="s">
        <v>16</v>
      </c>
      <c r="E747" s="22"/>
      <c r="F747" s="22"/>
      <c r="G747" s="22"/>
      <c r="H747" s="22"/>
      <c r="I747" s="22"/>
      <c r="J747" s="21" t="s">
        <v>1897</v>
      </c>
      <c r="K747" s="23" t="s">
        <v>1898</v>
      </c>
      <c r="L747" s="23" t="s">
        <v>1899</v>
      </c>
      <c r="M747" s="24">
        <v>46297.478472222225</v>
      </c>
      <c r="N747" s="24">
        <v>46308.38234953704</v>
      </c>
    </row>
    <row r="748">
      <c r="A748" s="12">
        <f t="shared" si="1"/>
        <v>747</v>
      </c>
      <c r="B748" s="21" t="s">
        <v>1215</v>
      </c>
      <c r="C748" s="22" t="s">
        <v>41</v>
      </c>
      <c r="D748" s="22" t="s">
        <v>16</v>
      </c>
      <c r="E748" s="22"/>
      <c r="F748" s="22" t="s">
        <v>53</v>
      </c>
      <c r="G748" s="22"/>
      <c r="H748" s="22"/>
      <c r="I748" s="22"/>
      <c r="J748" s="21" t="s">
        <v>1900</v>
      </c>
      <c r="K748" s="23" t="s">
        <v>1901</v>
      </c>
      <c r="L748" s="23" t="s">
        <v>1902</v>
      </c>
      <c r="M748" s="24">
        <v>46301.506944444445</v>
      </c>
      <c r="N748" s="24">
        <v>46308.38261574074</v>
      </c>
    </row>
    <row r="749">
      <c r="A749" s="12">
        <f t="shared" si="1"/>
        <v>748</v>
      </c>
      <c r="B749" s="21" t="s">
        <v>1215</v>
      </c>
      <c r="C749" s="22"/>
      <c r="D749" s="22" t="s">
        <v>16</v>
      </c>
      <c r="E749" s="22"/>
      <c r="F749" s="22"/>
      <c r="G749" s="22"/>
      <c r="H749" s="22"/>
      <c r="I749" s="22"/>
      <c r="J749" s="21" t="s">
        <v>1903</v>
      </c>
      <c r="K749" s="23" t="s">
        <v>1904</v>
      </c>
      <c r="L749" s="23" t="s">
        <v>1905</v>
      </c>
      <c r="M749" s="24">
        <v>46307.55486111111</v>
      </c>
      <c r="N749" s="24">
        <v>46308.38277777778</v>
      </c>
    </row>
    <row r="750">
      <c r="A750" s="12">
        <f t="shared" si="1"/>
        <v>749</v>
      </c>
      <c r="B750" s="21" t="s">
        <v>1215</v>
      </c>
      <c r="C750" s="22"/>
      <c r="D750" s="22" t="s">
        <v>16</v>
      </c>
      <c r="E750" s="22" t="s">
        <v>112</v>
      </c>
      <c r="F750" s="22" t="s">
        <v>122</v>
      </c>
      <c r="G750" s="22"/>
      <c r="H750" s="22"/>
      <c r="I750" s="22"/>
      <c r="J750" s="21" t="s">
        <v>1906</v>
      </c>
      <c r="K750" s="23" t="s">
        <v>1907</v>
      </c>
      <c r="L750" s="23" t="s">
        <v>1908</v>
      </c>
      <c r="M750" s="24">
        <v>45838.28125</v>
      </c>
      <c r="N750" s="24">
        <v>46308.38303240741</v>
      </c>
    </row>
    <row r="751">
      <c r="A751" s="12">
        <f t="shared" si="1"/>
        <v>750</v>
      </c>
      <c r="B751" s="21" t="s">
        <v>452</v>
      </c>
      <c r="C751" s="22" t="s">
        <v>38</v>
      </c>
      <c r="D751" s="22" t="s">
        <v>16</v>
      </c>
      <c r="E751" s="22"/>
      <c r="F751" s="22"/>
      <c r="G751" s="22"/>
      <c r="H751" s="22"/>
      <c r="I751" s="22"/>
      <c r="J751" s="21" t="s">
        <v>1909</v>
      </c>
      <c r="K751" s="23" t="s">
        <v>1910</v>
      </c>
      <c r="L751" s="23" t="s">
        <v>1911</v>
      </c>
      <c r="M751" s="24">
        <v>46308.38125</v>
      </c>
      <c r="N751" s="24">
        <v>46308.38300925926</v>
      </c>
    </row>
    <row r="752">
      <c r="A752" s="12">
        <f t="shared" si="1"/>
        <v>751</v>
      </c>
      <c r="B752" s="21" t="s">
        <v>452</v>
      </c>
      <c r="C752" s="22" t="s">
        <v>156</v>
      </c>
      <c r="D752" s="22" t="s">
        <v>16</v>
      </c>
      <c r="E752" s="22" t="s">
        <v>42</v>
      </c>
      <c r="F752" s="22"/>
      <c r="G752" s="22"/>
      <c r="H752" s="22"/>
      <c r="I752" s="22"/>
      <c r="J752" s="21" t="s">
        <v>1912</v>
      </c>
      <c r="K752" s="23" t="s">
        <v>1913</v>
      </c>
      <c r="L752" s="23" t="s">
        <v>1914</v>
      </c>
      <c r="M752" s="24">
        <v>46307.902083333334</v>
      </c>
      <c r="N752" s="24">
        <v>46308.383101851854</v>
      </c>
    </row>
    <row r="753">
      <c r="A753" s="12">
        <f t="shared" si="1"/>
        <v>752</v>
      </c>
      <c r="B753" s="21" t="s">
        <v>452</v>
      </c>
      <c r="C753" s="22" t="s">
        <v>82</v>
      </c>
      <c r="D753" s="22" t="s">
        <v>16</v>
      </c>
      <c r="E753" s="22" t="s">
        <v>42</v>
      </c>
      <c r="F753" s="22"/>
      <c r="G753" s="22"/>
      <c r="H753" s="22"/>
      <c r="I753" s="22"/>
      <c r="J753" s="21" t="s">
        <v>1915</v>
      </c>
      <c r="K753" s="23" t="s">
        <v>1916</v>
      </c>
      <c r="L753" s="22"/>
      <c r="M753" s="24">
        <v>46307.78472222222</v>
      </c>
      <c r="N753" s="24">
        <v>46308.383738425924</v>
      </c>
    </row>
    <row r="754">
      <c r="A754" s="12">
        <f t="shared" si="1"/>
        <v>753</v>
      </c>
      <c r="B754" s="21" t="s">
        <v>1917</v>
      </c>
      <c r="C754" s="22" t="s">
        <v>567</v>
      </c>
      <c r="D754" s="22" t="s">
        <v>16</v>
      </c>
      <c r="E754" s="22" t="s">
        <v>52</v>
      </c>
      <c r="F754" s="22"/>
      <c r="G754" s="22" t="s">
        <v>17</v>
      </c>
      <c r="H754" s="22"/>
      <c r="I754" s="22"/>
      <c r="J754" s="21" t="s">
        <v>1918</v>
      </c>
      <c r="K754" s="23" t="s">
        <v>1919</v>
      </c>
      <c r="L754" s="23" t="s">
        <v>1920</v>
      </c>
      <c r="M754" s="24">
        <v>46308.290972222225</v>
      </c>
      <c r="N754" s="24">
        <v>46308.38416666666</v>
      </c>
    </row>
    <row r="755">
      <c r="A755" s="12">
        <f t="shared" si="1"/>
        <v>754</v>
      </c>
      <c r="B755" s="21" t="s">
        <v>694</v>
      </c>
      <c r="C755" s="22" t="s">
        <v>46</v>
      </c>
      <c r="D755" s="22" t="s">
        <v>16</v>
      </c>
      <c r="E755" s="22" t="s">
        <v>42</v>
      </c>
      <c r="F755" s="22"/>
      <c r="G755" s="22"/>
      <c r="H755" s="22"/>
      <c r="I755" s="26">
        <v>9.09927502E8</v>
      </c>
      <c r="J755" s="21" t="s">
        <v>1921</v>
      </c>
      <c r="K755" s="23" t="s">
        <v>1922</v>
      </c>
      <c r="L755" s="23" t="s">
        <v>1923</v>
      </c>
      <c r="M755" s="24">
        <v>46307.68819444445</v>
      </c>
      <c r="N755" s="24">
        <v>46308.38434027778</v>
      </c>
    </row>
    <row r="756">
      <c r="A756" s="12">
        <f t="shared" si="1"/>
        <v>755</v>
      </c>
      <c r="B756" s="21" t="s">
        <v>694</v>
      </c>
      <c r="C756" s="22"/>
      <c r="D756" s="22" t="s">
        <v>16</v>
      </c>
      <c r="E756" s="22" t="s">
        <v>25</v>
      </c>
      <c r="F756" s="22"/>
      <c r="G756" s="22"/>
      <c r="H756" s="22"/>
      <c r="I756" s="25">
        <v>3.52775774E8</v>
      </c>
      <c r="J756" s="21" t="s">
        <v>1924</v>
      </c>
      <c r="K756" s="23" t="s">
        <v>1925</v>
      </c>
      <c r="L756" s="22"/>
      <c r="M756" s="24">
        <v>46294.94097222222</v>
      </c>
      <c r="N756" s="24">
        <v>46308.384571759256</v>
      </c>
    </row>
    <row r="757">
      <c r="A757" s="12">
        <f t="shared" si="1"/>
        <v>756</v>
      </c>
      <c r="B757" s="21" t="s">
        <v>1531</v>
      </c>
      <c r="C757" s="22" t="s">
        <v>94</v>
      </c>
      <c r="D757" s="22" t="s">
        <v>16</v>
      </c>
      <c r="E757" s="22" t="s">
        <v>188</v>
      </c>
      <c r="F757" s="22"/>
      <c r="G757" s="22"/>
      <c r="H757" s="22"/>
      <c r="I757" s="22"/>
      <c r="J757" s="21" t="s">
        <v>1926</v>
      </c>
      <c r="K757" s="23" t="s">
        <v>1927</v>
      </c>
      <c r="L757" s="23" t="s">
        <v>1928</v>
      </c>
      <c r="M757" s="24">
        <v>46306.504166666666</v>
      </c>
      <c r="N757" s="24">
        <v>46308.384560185186</v>
      </c>
    </row>
    <row r="758">
      <c r="A758" s="12">
        <f t="shared" si="1"/>
        <v>757</v>
      </c>
      <c r="B758" s="21" t="s">
        <v>1548</v>
      </c>
      <c r="C758" s="22" t="s">
        <v>59</v>
      </c>
      <c r="D758" s="22" t="s">
        <v>16</v>
      </c>
      <c r="E758" s="22" t="s">
        <v>72</v>
      </c>
      <c r="F758" s="22"/>
      <c r="G758" s="22"/>
      <c r="H758" s="22"/>
      <c r="I758" s="22"/>
      <c r="J758" s="21" t="s">
        <v>1929</v>
      </c>
      <c r="K758" s="23" t="s">
        <v>1930</v>
      </c>
      <c r="L758" s="23" t="s">
        <v>1931</v>
      </c>
      <c r="M758" s="24">
        <v>46307.57013888889</v>
      </c>
      <c r="N758" s="24">
        <v>46308.38559027778</v>
      </c>
    </row>
    <row r="759">
      <c r="A759" s="12">
        <f t="shared" si="1"/>
        <v>758</v>
      </c>
      <c r="B759" s="21" t="s">
        <v>1548</v>
      </c>
      <c r="C759" s="22" t="s">
        <v>38</v>
      </c>
      <c r="D759" s="22" t="s">
        <v>16</v>
      </c>
      <c r="E759" s="22"/>
      <c r="F759" s="22"/>
      <c r="G759" s="22"/>
      <c r="H759" s="22"/>
      <c r="I759" s="26">
        <v>3.28138883E8</v>
      </c>
      <c r="J759" s="21" t="s">
        <v>1932</v>
      </c>
      <c r="K759" s="23" t="s">
        <v>1933</v>
      </c>
      <c r="L759" s="23" t="s">
        <v>1934</v>
      </c>
      <c r="M759" s="24">
        <v>46307.23888888889</v>
      </c>
      <c r="N759" s="24">
        <v>46308.38600694444</v>
      </c>
    </row>
    <row r="760">
      <c r="A760" s="12">
        <f t="shared" si="1"/>
        <v>759</v>
      </c>
      <c r="B760" s="21" t="s">
        <v>1548</v>
      </c>
      <c r="C760" s="22"/>
      <c r="D760" s="22" t="s">
        <v>16</v>
      </c>
      <c r="E760" s="22" t="s">
        <v>72</v>
      </c>
      <c r="F760" s="22"/>
      <c r="G760" s="22"/>
      <c r="H760" s="22"/>
      <c r="I760" s="22"/>
      <c r="J760" s="21" t="s">
        <v>1935</v>
      </c>
      <c r="K760" s="23" t="s">
        <v>1936</v>
      </c>
      <c r="L760" s="23" t="s">
        <v>1937</v>
      </c>
      <c r="M760" s="24">
        <v>46280.41388888889</v>
      </c>
      <c r="N760" s="24">
        <v>46308.38606481482</v>
      </c>
    </row>
    <row r="761">
      <c r="A761" s="12">
        <f t="shared" si="1"/>
        <v>760</v>
      </c>
      <c r="B761" s="21" t="s">
        <v>452</v>
      </c>
      <c r="C761" s="22" t="s">
        <v>69</v>
      </c>
      <c r="D761" s="22" t="s">
        <v>16</v>
      </c>
      <c r="E761" s="22" t="s">
        <v>133</v>
      </c>
      <c r="F761" s="22"/>
      <c r="G761" s="22"/>
      <c r="H761" s="22"/>
      <c r="I761" s="22"/>
      <c r="J761" s="21" t="s">
        <v>1938</v>
      </c>
      <c r="K761" s="23" t="s">
        <v>1939</v>
      </c>
      <c r="L761" s="23" t="s">
        <v>1554</v>
      </c>
      <c r="M761" s="24">
        <v>46307.955555555556</v>
      </c>
      <c r="N761" s="24">
        <v>46308.386666666665</v>
      </c>
    </row>
    <row r="762">
      <c r="A762" s="12">
        <f t="shared" si="1"/>
        <v>761</v>
      </c>
      <c r="B762" s="21" t="s">
        <v>452</v>
      </c>
      <c r="C762" s="22" t="s">
        <v>69</v>
      </c>
      <c r="D762" s="22" t="s">
        <v>16</v>
      </c>
      <c r="E762" s="22" t="s">
        <v>133</v>
      </c>
      <c r="F762" s="22"/>
      <c r="G762" s="22"/>
      <c r="H762" s="22"/>
      <c r="I762" s="22"/>
      <c r="J762" s="21" t="s">
        <v>1940</v>
      </c>
      <c r="K762" s="23" t="s">
        <v>1941</v>
      </c>
      <c r="L762" s="23" t="s">
        <v>1942</v>
      </c>
      <c r="M762" s="24">
        <v>46286.94930555556</v>
      </c>
      <c r="N762" s="24">
        <v>46308.38679398148</v>
      </c>
    </row>
    <row r="763">
      <c r="A763" s="12">
        <f t="shared" si="1"/>
        <v>762</v>
      </c>
      <c r="B763" s="21" t="s">
        <v>452</v>
      </c>
      <c r="C763" s="22" t="s">
        <v>69</v>
      </c>
      <c r="D763" s="22" t="s">
        <v>16</v>
      </c>
      <c r="E763" s="22" t="s">
        <v>25</v>
      </c>
      <c r="F763" s="22"/>
      <c r="G763" s="22"/>
      <c r="H763" s="22"/>
      <c r="I763" s="22"/>
      <c r="J763" s="21" t="s">
        <v>1943</v>
      </c>
      <c r="K763" s="23" t="s">
        <v>1944</v>
      </c>
      <c r="L763" s="23" t="s">
        <v>1554</v>
      </c>
      <c r="M763" s="24">
        <v>46307.95277777778</v>
      </c>
      <c r="N763" s="24">
        <v>46308.38684027778</v>
      </c>
    </row>
    <row r="764">
      <c r="A764" s="12">
        <f t="shared" si="1"/>
        <v>763</v>
      </c>
      <c r="B764" s="21" t="s">
        <v>1356</v>
      </c>
      <c r="C764" s="22" t="s">
        <v>69</v>
      </c>
      <c r="D764" s="22" t="s">
        <v>16</v>
      </c>
      <c r="E764" s="22" t="s">
        <v>63</v>
      </c>
      <c r="F764" s="22"/>
      <c r="G764" s="22"/>
      <c r="H764" s="22"/>
      <c r="I764" s="22"/>
      <c r="J764" s="21" t="s">
        <v>1945</v>
      </c>
      <c r="K764" s="23" t="s">
        <v>1946</v>
      </c>
      <c r="L764" s="23" t="s">
        <v>1628</v>
      </c>
      <c r="M764" s="24">
        <v>46307.4</v>
      </c>
      <c r="N764" s="24">
        <v>46308.38951388889</v>
      </c>
    </row>
    <row r="765">
      <c r="A765" s="12">
        <f t="shared" si="1"/>
        <v>764</v>
      </c>
      <c r="B765" s="21" t="s">
        <v>452</v>
      </c>
      <c r="C765" s="22" t="s">
        <v>38</v>
      </c>
      <c r="D765" s="22" t="s">
        <v>16</v>
      </c>
      <c r="E765" s="22" t="s">
        <v>42</v>
      </c>
      <c r="F765" s="22" t="s">
        <v>103</v>
      </c>
      <c r="G765" s="22"/>
      <c r="H765" s="22"/>
      <c r="I765" s="22"/>
      <c r="J765" s="21" t="s">
        <v>1947</v>
      </c>
      <c r="K765" s="23" t="s">
        <v>1948</v>
      </c>
      <c r="L765" s="22"/>
      <c r="M765" s="24">
        <v>46308.36666666667</v>
      </c>
      <c r="N765" s="24">
        <v>46308.390127314815</v>
      </c>
    </row>
    <row r="766">
      <c r="A766" s="12">
        <f t="shared" si="1"/>
        <v>765</v>
      </c>
      <c r="B766" s="21" t="s">
        <v>1949</v>
      </c>
      <c r="C766" s="22" t="s">
        <v>59</v>
      </c>
      <c r="D766" s="22" t="s">
        <v>16</v>
      </c>
      <c r="E766" s="22"/>
      <c r="F766" s="22"/>
      <c r="G766" s="22"/>
      <c r="H766" s="22"/>
      <c r="I766" s="22"/>
      <c r="J766" s="21" t="s">
        <v>1136</v>
      </c>
      <c r="K766" s="23" t="s">
        <v>1950</v>
      </c>
      <c r="L766" s="23" t="s">
        <v>1951</v>
      </c>
      <c r="M766" s="24">
        <v>46304.927777777775</v>
      </c>
      <c r="N766" s="24">
        <v>46308.39113425926</v>
      </c>
    </row>
    <row r="767">
      <c r="A767" s="12">
        <f t="shared" si="1"/>
        <v>766</v>
      </c>
      <c r="B767" s="21" t="s">
        <v>1618</v>
      </c>
      <c r="C767" s="22"/>
      <c r="D767" s="22" t="s">
        <v>16</v>
      </c>
      <c r="E767" s="22"/>
      <c r="F767" s="22"/>
      <c r="G767" s="22"/>
      <c r="H767" s="22"/>
      <c r="I767" s="22"/>
      <c r="J767" s="21" t="s">
        <v>1952</v>
      </c>
      <c r="K767" s="23" t="s">
        <v>1953</v>
      </c>
      <c r="L767" s="23" t="s">
        <v>1954</v>
      </c>
      <c r="M767" s="24">
        <v>46307.79861111111</v>
      </c>
      <c r="N767" s="24">
        <v>46308.39456018519</v>
      </c>
    </row>
    <row r="768">
      <c r="A768" s="12">
        <f t="shared" si="1"/>
        <v>767</v>
      </c>
      <c r="B768" s="21" t="s">
        <v>452</v>
      </c>
      <c r="C768" s="22" t="s">
        <v>85</v>
      </c>
      <c r="D768" s="22" t="s">
        <v>16</v>
      </c>
      <c r="E768" s="22"/>
      <c r="F768" s="22"/>
      <c r="G768" s="22"/>
      <c r="H768" s="22"/>
      <c r="I768" s="22"/>
      <c r="J768" s="21" t="s">
        <v>1955</v>
      </c>
      <c r="K768" s="23" t="s">
        <v>1956</v>
      </c>
      <c r="L768" s="22"/>
      <c r="M768" s="24">
        <v>46308.38888888889</v>
      </c>
      <c r="N768" s="24">
        <v>46308.3900462963</v>
      </c>
    </row>
    <row r="769">
      <c r="A769" s="12">
        <f t="shared" si="1"/>
        <v>768</v>
      </c>
      <c r="B769" s="21" t="s">
        <v>452</v>
      </c>
      <c r="C769" s="22" t="s">
        <v>69</v>
      </c>
      <c r="D769" s="22" t="s">
        <v>16</v>
      </c>
      <c r="E769" s="22"/>
      <c r="F769" s="22"/>
      <c r="G769" s="22"/>
      <c r="H769" s="22"/>
      <c r="I769" s="22"/>
      <c r="J769" s="21" t="s">
        <v>1748</v>
      </c>
      <c r="K769" s="23" t="s">
        <v>1957</v>
      </c>
      <c r="L769" s="22"/>
      <c r="M769" s="24">
        <v>46307.044444444444</v>
      </c>
      <c r="N769" s="24">
        <v>46308.390127314815</v>
      </c>
    </row>
    <row r="770">
      <c r="A770" s="12">
        <f t="shared" si="1"/>
        <v>769</v>
      </c>
      <c r="B770" s="21" t="s">
        <v>452</v>
      </c>
      <c r="C770" s="22"/>
      <c r="D770" s="22" t="s">
        <v>16</v>
      </c>
      <c r="E770" s="22" t="s">
        <v>63</v>
      </c>
      <c r="F770" s="22"/>
      <c r="G770" s="22"/>
      <c r="H770" s="22"/>
      <c r="I770" s="22"/>
      <c r="J770" s="21" t="s">
        <v>1958</v>
      </c>
      <c r="K770" s="23" t="s">
        <v>1959</v>
      </c>
      <c r="L770" s="23" t="s">
        <v>1960</v>
      </c>
      <c r="M770" s="24">
        <v>46308.35555555556</v>
      </c>
      <c r="N770" s="24">
        <v>46308.391388888886</v>
      </c>
    </row>
    <row r="771">
      <c r="A771" s="12">
        <f t="shared" si="1"/>
        <v>770</v>
      </c>
      <c r="B771" s="21" t="s">
        <v>1961</v>
      </c>
      <c r="C771" s="22" t="s">
        <v>38</v>
      </c>
      <c r="D771" s="22" t="s">
        <v>16</v>
      </c>
      <c r="E771" s="22"/>
      <c r="F771" s="22"/>
      <c r="G771" s="22"/>
      <c r="H771" s="22"/>
      <c r="I771" s="22"/>
      <c r="J771" s="21" t="s">
        <v>1962</v>
      </c>
      <c r="K771" s="23" t="s">
        <v>1963</v>
      </c>
      <c r="L771" s="22"/>
      <c r="M771" s="24">
        <v>46306.99930555555</v>
      </c>
      <c r="N771" s="24">
        <v>46308.3953125</v>
      </c>
    </row>
    <row r="772">
      <c r="A772" s="12">
        <f t="shared" si="1"/>
        <v>771</v>
      </c>
      <c r="B772" s="21" t="s">
        <v>452</v>
      </c>
      <c r="C772" s="22" t="s">
        <v>59</v>
      </c>
      <c r="D772" s="22" t="s">
        <v>16</v>
      </c>
      <c r="E772" s="22" t="s">
        <v>917</v>
      </c>
      <c r="F772" s="22"/>
      <c r="G772" s="22"/>
      <c r="H772" s="22"/>
      <c r="I772" s="22"/>
      <c r="J772" s="21" t="s">
        <v>1964</v>
      </c>
      <c r="K772" s="23" t="s">
        <v>1965</v>
      </c>
      <c r="L772" s="23" t="s">
        <v>1966</v>
      </c>
      <c r="M772" s="24">
        <v>46308.35763888889</v>
      </c>
      <c r="N772" s="24">
        <v>46308.39010416667</v>
      </c>
    </row>
    <row r="773">
      <c r="A773" s="12">
        <f t="shared" si="1"/>
        <v>772</v>
      </c>
      <c r="B773" s="21" t="s">
        <v>452</v>
      </c>
      <c r="C773" s="22" t="s">
        <v>38</v>
      </c>
      <c r="D773" s="22" t="s">
        <v>16</v>
      </c>
      <c r="E773" s="22"/>
      <c r="F773" s="22"/>
      <c r="G773" s="22"/>
      <c r="H773" s="22"/>
      <c r="I773" s="22"/>
      <c r="J773" s="21" t="s">
        <v>1967</v>
      </c>
      <c r="K773" s="23" t="s">
        <v>1968</v>
      </c>
      <c r="L773" s="23" t="s">
        <v>1969</v>
      </c>
      <c r="M773" s="24">
        <v>46307.34305555555</v>
      </c>
      <c r="N773" s="24">
        <v>46308.390231481484</v>
      </c>
    </row>
    <row r="774">
      <c r="A774" s="12">
        <f t="shared" si="1"/>
        <v>773</v>
      </c>
      <c r="B774" s="21" t="s">
        <v>1970</v>
      </c>
      <c r="C774" s="22"/>
      <c r="D774" s="22" t="s">
        <v>16</v>
      </c>
      <c r="E774" s="22"/>
      <c r="F774" s="22"/>
      <c r="G774" s="22"/>
      <c r="H774" s="22"/>
      <c r="I774" s="22"/>
      <c r="J774" s="21" t="s">
        <v>90</v>
      </c>
      <c r="K774" s="23" t="s">
        <v>1971</v>
      </c>
      <c r="L774" s="23" t="s">
        <v>1972</v>
      </c>
      <c r="M774" s="24">
        <v>46306.37222222222</v>
      </c>
      <c r="N774" s="24">
        <v>46308.39255787037</v>
      </c>
    </row>
    <row r="775">
      <c r="A775" s="12">
        <f t="shared" si="1"/>
        <v>774</v>
      </c>
      <c r="B775" s="21" t="s">
        <v>1383</v>
      </c>
      <c r="C775" s="22" t="s">
        <v>1691</v>
      </c>
      <c r="D775" s="22" t="s">
        <v>16</v>
      </c>
      <c r="E775" s="22" t="s">
        <v>47</v>
      </c>
      <c r="F775" s="22" t="s">
        <v>202</v>
      </c>
      <c r="G775" s="22"/>
      <c r="H775" s="22"/>
      <c r="I775" s="22"/>
      <c r="J775" s="21" t="s">
        <v>1973</v>
      </c>
      <c r="K775" s="23" t="s">
        <v>1974</v>
      </c>
      <c r="L775" s="22"/>
      <c r="M775" s="24">
        <v>45718.816666666666</v>
      </c>
      <c r="N775" s="24">
        <v>46308.39802083333</v>
      </c>
    </row>
    <row r="776">
      <c r="A776" s="12">
        <f t="shared" si="1"/>
        <v>775</v>
      </c>
      <c r="B776" s="21" t="s">
        <v>1975</v>
      </c>
      <c r="C776" s="22" t="s">
        <v>69</v>
      </c>
      <c r="D776" s="22" t="s">
        <v>16</v>
      </c>
      <c r="E776" s="22" t="s">
        <v>47</v>
      </c>
      <c r="F776" s="22"/>
      <c r="G776" s="22"/>
      <c r="H776" s="22"/>
      <c r="I776" s="22"/>
      <c r="J776" s="21" t="s">
        <v>1976</v>
      </c>
      <c r="K776" s="23" t="s">
        <v>1977</v>
      </c>
      <c r="L776" s="23" t="s">
        <v>1978</v>
      </c>
      <c r="M776" s="24">
        <v>46250.89236111111</v>
      </c>
      <c r="N776" s="24">
        <v>46308.40112268519</v>
      </c>
    </row>
    <row r="777">
      <c r="A777" s="12">
        <f t="shared" si="1"/>
        <v>776</v>
      </c>
      <c r="B777" s="21" t="s">
        <v>1979</v>
      </c>
      <c r="C777" s="22" t="s">
        <v>69</v>
      </c>
      <c r="D777" s="22" t="s">
        <v>16</v>
      </c>
      <c r="E777" s="22" t="s">
        <v>63</v>
      </c>
      <c r="F777" s="22"/>
      <c r="G777" s="22"/>
      <c r="H777" s="22"/>
      <c r="I777" s="22"/>
      <c r="J777" s="21" t="s">
        <v>1980</v>
      </c>
      <c r="K777" s="23" t="s">
        <v>1981</v>
      </c>
      <c r="L777" s="23" t="s">
        <v>1982</v>
      </c>
      <c r="M777" s="24">
        <v>46304.79722222222</v>
      </c>
      <c r="N777" s="24">
        <v>46308.40516203704</v>
      </c>
    </row>
    <row r="778">
      <c r="A778" s="12">
        <f t="shared" si="1"/>
        <v>777</v>
      </c>
      <c r="B778" s="21" t="s">
        <v>1983</v>
      </c>
      <c r="C778" s="22" t="s">
        <v>24</v>
      </c>
      <c r="D778" s="22" t="s">
        <v>16</v>
      </c>
      <c r="E778" s="22"/>
      <c r="F778" s="22"/>
      <c r="G778" s="22"/>
      <c r="H778" s="22"/>
      <c r="I778" s="22"/>
      <c r="J778" s="21" t="s">
        <v>1984</v>
      </c>
      <c r="K778" s="23" t="s">
        <v>1985</v>
      </c>
      <c r="L778" s="23" t="s">
        <v>1986</v>
      </c>
      <c r="M778" s="24">
        <v>46307.88611111111</v>
      </c>
      <c r="N778" s="24">
        <v>46308.40673611111</v>
      </c>
    </row>
    <row r="779">
      <c r="A779" s="12">
        <f t="shared" si="1"/>
        <v>778</v>
      </c>
      <c r="B779" s="21" t="s">
        <v>1652</v>
      </c>
      <c r="C779" s="22" t="s">
        <v>24</v>
      </c>
      <c r="D779" s="22" t="s">
        <v>16</v>
      </c>
      <c r="E779" s="22"/>
      <c r="F779" s="22"/>
      <c r="G779" s="22"/>
      <c r="H779" s="22"/>
      <c r="I779" s="22"/>
      <c r="J779" s="21" t="s">
        <v>1987</v>
      </c>
      <c r="K779" s="23" t="s">
        <v>1988</v>
      </c>
      <c r="L779" s="23" t="s">
        <v>1655</v>
      </c>
      <c r="M779" s="24">
        <v>46305.825</v>
      </c>
      <c r="N779" s="24">
        <v>46308.407326388886</v>
      </c>
    </row>
    <row r="780">
      <c r="A780" s="12">
        <f t="shared" si="1"/>
        <v>779</v>
      </c>
      <c r="B780" s="21" t="s">
        <v>1989</v>
      </c>
      <c r="C780" s="22" t="s">
        <v>38</v>
      </c>
      <c r="D780" s="22" t="s">
        <v>16</v>
      </c>
      <c r="E780" s="22" t="s">
        <v>133</v>
      </c>
      <c r="F780" s="22"/>
      <c r="G780" s="22"/>
      <c r="H780" s="22"/>
      <c r="I780" s="22"/>
      <c r="J780" s="21" t="s">
        <v>1990</v>
      </c>
      <c r="K780" s="23" t="s">
        <v>1991</v>
      </c>
      <c r="L780" s="23" t="s">
        <v>1992</v>
      </c>
      <c r="M780" s="24">
        <v>46308.35555555556</v>
      </c>
      <c r="N780" s="24">
        <v>46308.407685185186</v>
      </c>
    </row>
    <row r="781">
      <c r="A781" s="12">
        <f t="shared" si="1"/>
        <v>780</v>
      </c>
      <c r="B781" s="21" t="s">
        <v>1993</v>
      </c>
      <c r="C781" s="22" t="s">
        <v>156</v>
      </c>
      <c r="D781" s="22" t="s">
        <v>16</v>
      </c>
      <c r="E781" s="22" t="s">
        <v>63</v>
      </c>
      <c r="F781" s="22"/>
      <c r="G781" s="22" t="s">
        <v>17</v>
      </c>
      <c r="H781" s="22"/>
      <c r="I781" s="22"/>
      <c r="J781" s="21" t="s">
        <v>1994</v>
      </c>
      <c r="K781" s="23" t="s">
        <v>1995</v>
      </c>
      <c r="L781" s="23" t="s">
        <v>1996</v>
      </c>
      <c r="M781" s="24">
        <v>46305.600694444445</v>
      </c>
      <c r="N781" s="24">
        <v>46308.409363425926</v>
      </c>
    </row>
    <row r="782">
      <c r="A782" s="12">
        <f t="shared" si="1"/>
        <v>781</v>
      </c>
      <c r="B782" s="21" t="s">
        <v>1997</v>
      </c>
      <c r="C782" s="22" t="s">
        <v>426</v>
      </c>
      <c r="D782" s="22" t="s">
        <v>16</v>
      </c>
      <c r="E782" s="22" t="s">
        <v>108</v>
      </c>
      <c r="F782" s="22"/>
      <c r="G782" s="22"/>
      <c r="H782" s="22"/>
      <c r="I782" s="22"/>
      <c r="J782" s="21" t="s">
        <v>1998</v>
      </c>
      <c r="K782" s="23" t="s">
        <v>1999</v>
      </c>
      <c r="L782" s="23" t="s">
        <v>2000</v>
      </c>
      <c r="M782" s="24">
        <v>46300.41388888889</v>
      </c>
      <c r="N782" s="24">
        <v>46308.40949074074</v>
      </c>
    </row>
    <row r="783">
      <c r="A783" s="12">
        <f t="shared" si="1"/>
        <v>782</v>
      </c>
      <c r="B783" s="21" t="s">
        <v>1975</v>
      </c>
      <c r="C783" s="22" t="s">
        <v>69</v>
      </c>
      <c r="D783" s="22" t="s">
        <v>16</v>
      </c>
      <c r="E783" s="22" t="s">
        <v>125</v>
      </c>
      <c r="F783" s="22" t="s">
        <v>26</v>
      </c>
      <c r="G783" s="22"/>
      <c r="H783" s="22"/>
      <c r="I783" s="22"/>
      <c r="J783" s="21" t="s">
        <v>2001</v>
      </c>
      <c r="K783" s="23" t="s">
        <v>2002</v>
      </c>
      <c r="L783" s="23" t="s">
        <v>2003</v>
      </c>
      <c r="M783" s="24">
        <v>46202.635416666664</v>
      </c>
      <c r="N783" s="24">
        <v>46308.4012037037</v>
      </c>
    </row>
    <row r="784">
      <c r="A784" s="12">
        <f t="shared" si="1"/>
        <v>783</v>
      </c>
      <c r="B784" s="21" t="s">
        <v>1979</v>
      </c>
      <c r="C784" s="22" t="s">
        <v>59</v>
      </c>
      <c r="D784" s="22" t="s">
        <v>16</v>
      </c>
      <c r="E784" s="22"/>
      <c r="F784" s="22"/>
      <c r="G784" s="22"/>
      <c r="H784" s="22"/>
      <c r="I784" s="22"/>
      <c r="J784" s="21" t="s">
        <v>1136</v>
      </c>
      <c r="K784" s="23" t="s">
        <v>2004</v>
      </c>
      <c r="L784" s="23" t="s">
        <v>2005</v>
      </c>
      <c r="M784" s="24">
        <v>46306.893055555556</v>
      </c>
      <c r="N784" s="24">
        <v>46308.405335648145</v>
      </c>
    </row>
    <row r="785">
      <c r="A785" s="12">
        <f t="shared" si="1"/>
        <v>784</v>
      </c>
      <c r="B785" s="21" t="s">
        <v>1652</v>
      </c>
      <c r="C785" s="22" t="s">
        <v>69</v>
      </c>
      <c r="D785" s="22" t="s">
        <v>16</v>
      </c>
      <c r="E785" s="22"/>
      <c r="F785" s="22"/>
      <c r="G785" s="22"/>
      <c r="H785" s="22"/>
      <c r="I785" s="22"/>
      <c r="J785" s="21" t="s">
        <v>2006</v>
      </c>
      <c r="K785" s="23" t="s">
        <v>2007</v>
      </c>
      <c r="L785" s="23" t="s">
        <v>1655</v>
      </c>
      <c r="M785" s="24">
        <v>46307.376388888886</v>
      </c>
      <c r="N785" s="24">
        <v>46308.407164351855</v>
      </c>
    </row>
    <row r="786">
      <c r="A786" s="12">
        <f t="shared" si="1"/>
        <v>785</v>
      </c>
      <c r="B786" s="21" t="s">
        <v>1652</v>
      </c>
      <c r="C786" s="22"/>
      <c r="D786" s="22" t="s">
        <v>16</v>
      </c>
      <c r="E786" s="22"/>
      <c r="F786" s="22"/>
      <c r="G786" s="22"/>
      <c r="H786" s="22"/>
      <c r="I786" s="22"/>
      <c r="J786" s="21" t="s">
        <v>2008</v>
      </c>
      <c r="K786" s="23" t="s">
        <v>2009</v>
      </c>
      <c r="L786" s="23" t="s">
        <v>1655</v>
      </c>
      <c r="M786" s="24">
        <v>46305.825694444444</v>
      </c>
      <c r="N786" s="24">
        <v>46308.407372685186</v>
      </c>
    </row>
    <row r="787">
      <c r="A787" s="12">
        <f t="shared" si="1"/>
        <v>786</v>
      </c>
      <c r="B787" s="21" t="s">
        <v>2010</v>
      </c>
      <c r="C787" s="22" t="s">
        <v>82</v>
      </c>
      <c r="D787" s="22" t="s">
        <v>16</v>
      </c>
      <c r="E787" s="22" t="s">
        <v>72</v>
      </c>
      <c r="F787" s="22"/>
      <c r="G787" s="22"/>
      <c r="H787" s="22"/>
      <c r="I787" s="22"/>
      <c r="J787" s="21" t="s">
        <v>2011</v>
      </c>
      <c r="K787" s="23" t="s">
        <v>2012</v>
      </c>
      <c r="L787" s="23" t="s">
        <v>2013</v>
      </c>
      <c r="M787" s="24">
        <v>46307.4625</v>
      </c>
      <c r="N787" s="24">
        <v>46308.40887731482</v>
      </c>
    </row>
    <row r="788">
      <c r="A788" s="12">
        <f t="shared" si="1"/>
        <v>787</v>
      </c>
      <c r="B788" s="21" t="s">
        <v>1997</v>
      </c>
      <c r="C788" s="22" t="s">
        <v>24</v>
      </c>
      <c r="D788" s="22" t="s">
        <v>16</v>
      </c>
      <c r="E788" s="22"/>
      <c r="F788" s="22"/>
      <c r="G788" s="22"/>
      <c r="H788" s="22"/>
      <c r="I788" s="22"/>
      <c r="J788" s="21" t="s">
        <v>2014</v>
      </c>
      <c r="K788" s="23" t="s">
        <v>2015</v>
      </c>
      <c r="L788" s="23" t="s">
        <v>2016</v>
      </c>
      <c r="M788" s="24">
        <v>46218.72361111111</v>
      </c>
      <c r="N788" s="24">
        <v>46308.409375</v>
      </c>
    </row>
    <row r="789">
      <c r="A789" s="12">
        <f t="shared" si="1"/>
        <v>788</v>
      </c>
      <c r="B789" s="21" t="s">
        <v>1997</v>
      </c>
      <c r="C789" s="22"/>
      <c r="D789" s="22" t="s">
        <v>16</v>
      </c>
      <c r="E789" s="22"/>
      <c r="F789" s="22" t="s">
        <v>2017</v>
      </c>
      <c r="G789" s="22"/>
      <c r="H789" s="22"/>
      <c r="I789" s="22"/>
      <c r="J789" s="21" t="s">
        <v>2018</v>
      </c>
      <c r="K789" s="23" t="s">
        <v>2019</v>
      </c>
      <c r="L789" s="23" t="s">
        <v>2020</v>
      </c>
      <c r="M789" s="24">
        <v>46303.92222222222</v>
      </c>
      <c r="N789" s="24">
        <v>46308.409537037034</v>
      </c>
    </row>
    <row r="790">
      <c r="A790" s="12">
        <f t="shared" si="1"/>
        <v>789</v>
      </c>
      <c r="B790" s="21" t="s">
        <v>1997</v>
      </c>
      <c r="C790" s="22" t="s">
        <v>38</v>
      </c>
      <c r="D790" s="22" t="s">
        <v>16</v>
      </c>
      <c r="E790" s="22"/>
      <c r="F790" s="22"/>
      <c r="G790" s="22"/>
      <c r="H790" s="22"/>
      <c r="I790" s="22"/>
      <c r="J790" s="21" t="s">
        <v>2021</v>
      </c>
      <c r="K790" s="23" t="s">
        <v>2022</v>
      </c>
      <c r="L790" s="23" t="s">
        <v>2023</v>
      </c>
      <c r="M790" s="24">
        <v>46285.580555555556</v>
      </c>
      <c r="N790" s="24">
        <v>46308.40965277778</v>
      </c>
    </row>
    <row r="791">
      <c r="A791" s="12">
        <f t="shared" si="1"/>
        <v>790</v>
      </c>
      <c r="B791" s="21" t="s">
        <v>1997</v>
      </c>
      <c r="C791" s="22"/>
      <c r="D791" s="22" t="s">
        <v>16</v>
      </c>
      <c r="E791" s="22"/>
      <c r="F791" s="22"/>
      <c r="G791" s="22" t="s">
        <v>17</v>
      </c>
      <c r="H791" s="22"/>
      <c r="I791" s="22"/>
      <c r="J791" s="21" t="s">
        <v>2024</v>
      </c>
      <c r="K791" s="23" t="s">
        <v>2025</v>
      </c>
      <c r="L791" s="23" t="s">
        <v>2026</v>
      </c>
      <c r="M791" s="24">
        <v>46292.60833333333</v>
      </c>
      <c r="N791" s="24">
        <v>46308.409780092596</v>
      </c>
    </row>
    <row r="792">
      <c r="A792" s="12">
        <f t="shared" si="1"/>
        <v>791</v>
      </c>
      <c r="B792" s="21" t="s">
        <v>1997</v>
      </c>
      <c r="C792" s="22" t="s">
        <v>539</v>
      </c>
      <c r="D792" s="22" t="s">
        <v>16</v>
      </c>
      <c r="E792" s="22" t="s">
        <v>1368</v>
      </c>
      <c r="F792" s="22"/>
      <c r="G792" s="22" t="s">
        <v>17</v>
      </c>
      <c r="H792" s="22"/>
      <c r="I792" s="22"/>
      <c r="J792" s="21" t="s">
        <v>2027</v>
      </c>
      <c r="K792" s="23" t="s">
        <v>2028</v>
      </c>
      <c r="L792" s="23" t="s">
        <v>2029</v>
      </c>
      <c r="M792" s="24">
        <v>46279.43125</v>
      </c>
      <c r="N792" s="24">
        <v>46308.40986111111</v>
      </c>
    </row>
    <row r="793">
      <c r="A793" s="12">
        <f t="shared" si="1"/>
        <v>792</v>
      </c>
      <c r="B793" s="21" t="s">
        <v>1997</v>
      </c>
      <c r="C793" s="22" t="s">
        <v>426</v>
      </c>
      <c r="D793" s="22" t="s">
        <v>16</v>
      </c>
      <c r="E793" s="22" t="s">
        <v>108</v>
      </c>
      <c r="F793" s="22"/>
      <c r="G793" s="22"/>
      <c r="H793" s="22"/>
      <c r="I793" s="22"/>
      <c r="J793" s="21" t="s">
        <v>1998</v>
      </c>
      <c r="K793" s="23" t="s">
        <v>2030</v>
      </c>
      <c r="L793" s="23" t="s">
        <v>2000</v>
      </c>
      <c r="M793" s="24">
        <v>46300.413194444445</v>
      </c>
      <c r="N793" s="24">
        <v>46308.41008101852</v>
      </c>
    </row>
    <row r="794">
      <c r="A794" s="12">
        <f t="shared" si="1"/>
        <v>793</v>
      </c>
      <c r="B794" s="21" t="s">
        <v>1975</v>
      </c>
      <c r="C794" s="22"/>
      <c r="D794" s="22" t="s">
        <v>16</v>
      </c>
      <c r="E794" s="22"/>
      <c r="F794" s="22"/>
      <c r="G794" s="22" t="s">
        <v>17</v>
      </c>
      <c r="H794" s="22"/>
      <c r="I794" s="26">
        <v>8.37602015E8</v>
      </c>
      <c r="J794" s="21" t="s">
        <v>2031</v>
      </c>
      <c r="K794" s="23" t="s">
        <v>2032</v>
      </c>
      <c r="L794" s="23" t="s">
        <v>2033</v>
      </c>
      <c r="M794" s="24">
        <v>46140.47222222222</v>
      </c>
      <c r="N794" s="24">
        <v>46308.40143518519</v>
      </c>
    </row>
    <row r="795">
      <c r="A795" s="12">
        <f t="shared" si="1"/>
        <v>794</v>
      </c>
      <c r="B795" s="21" t="s">
        <v>1649</v>
      </c>
      <c r="C795" s="22" t="s">
        <v>38</v>
      </c>
      <c r="D795" s="22" t="s">
        <v>16</v>
      </c>
      <c r="E795" s="22"/>
      <c r="F795" s="22"/>
      <c r="G795" s="22"/>
      <c r="H795" s="22"/>
      <c r="I795" s="22"/>
      <c r="J795" s="21" t="s">
        <v>2034</v>
      </c>
      <c r="K795" s="23" t="s">
        <v>2035</v>
      </c>
      <c r="L795" s="23" t="s">
        <v>2036</v>
      </c>
      <c r="M795" s="24">
        <v>46308.396527777775</v>
      </c>
      <c r="N795" s="24">
        <v>46308.405960648146</v>
      </c>
    </row>
    <row r="796">
      <c r="A796" s="12">
        <f t="shared" si="1"/>
        <v>795</v>
      </c>
      <c r="B796" s="21" t="s">
        <v>1652</v>
      </c>
      <c r="C796" s="22" t="s">
        <v>69</v>
      </c>
      <c r="D796" s="22" t="s">
        <v>16</v>
      </c>
      <c r="E796" s="22"/>
      <c r="F796" s="22"/>
      <c r="G796" s="22"/>
      <c r="H796" s="22"/>
      <c r="I796" s="22"/>
      <c r="J796" s="21" t="s">
        <v>2037</v>
      </c>
      <c r="K796" s="23" t="s">
        <v>2038</v>
      </c>
      <c r="L796" s="23" t="s">
        <v>1655</v>
      </c>
      <c r="M796" s="24">
        <v>46305.825</v>
      </c>
      <c r="N796" s="24">
        <v>46308.40730324074</v>
      </c>
    </row>
    <row r="797">
      <c r="A797" s="12">
        <f t="shared" si="1"/>
        <v>796</v>
      </c>
      <c r="B797" s="21" t="s">
        <v>1652</v>
      </c>
      <c r="C797" s="22"/>
      <c r="D797" s="22" t="s">
        <v>16</v>
      </c>
      <c r="E797" s="22"/>
      <c r="F797" s="22"/>
      <c r="G797" s="22"/>
      <c r="H797" s="22"/>
      <c r="I797" s="22"/>
      <c r="J797" s="21" t="s">
        <v>2039</v>
      </c>
      <c r="K797" s="23" t="s">
        <v>2040</v>
      </c>
      <c r="L797" s="23" t="s">
        <v>1655</v>
      </c>
      <c r="M797" s="24">
        <v>46305.85555555556</v>
      </c>
      <c r="N797" s="24">
        <v>46308.40741898148</v>
      </c>
    </row>
    <row r="798">
      <c r="A798" s="12">
        <f t="shared" si="1"/>
        <v>797</v>
      </c>
      <c r="B798" s="21" t="s">
        <v>1993</v>
      </c>
      <c r="C798" s="22"/>
      <c r="D798" s="22" t="s">
        <v>16</v>
      </c>
      <c r="E798" s="22" t="s">
        <v>112</v>
      </c>
      <c r="F798" s="22" t="s">
        <v>130</v>
      </c>
      <c r="G798" s="22"/>
      <c r="H798" s="22"/>
      <c r="I798" s="22"/>
      <c r="J798" s="21" t="s">
        <v>2041</v>
      </c>
      <c r="K798" s="23" t="s">
        <v>2042</v>
      </c>
      <c r="L798" s="23" t="s">
        <v>2043</v>
      </c>
      <c r="M798" s="24">
        <v>46307.55972222222</v>
      </c>
      <c r="N798" s="24">
        <v>46308.408368055556</v>
      </c>
    </row>
    <row r="799">
      <c r="A799" s="12">
        <f t="shared" si="1"/>
        <v>798</v>
      </c>
      <c r="B799" s="21" t="s">
        <v>1997</v>
      </c>
      <c r="C799" s="22" t="s">
        <v>38</v>
      </c>
      <c r="D799" s="22" t="s">
        <v>16</v>
      </c>
      <c r="E799" s="22"/>
      <c r="F799" s="22"/>
      <c r="G799" s="22"/>
      <c r="H799" s="22"/>
      <c r="I799" s="22"/>
      <c r="J799" s="21" t="s">
        <v>2044</v>
      </c>
      <c r="K799" s="23" t="s">
        <v>2045</v>
      </c>
      <c r="L799" s="23" t="s">
        <v>2046</v>
      </c>
      <c r="M799" s="24">
        <v>46302.49791666667</v>
      </c>
      <c r="N799" s="24">
        <v>46308.409421296295</v>
      </c>
    </row>
    <row r="800">
      <c r="A800" s="12">
        <f t="shared" si="1"/>
        <v>799</v>
      </c>
      <c r="B800" s="21" t="s">
        <v>1997</v>
      </c>
      <c r="C800" s="22" t="s">
        <v>38</v>
      </c>
      <c r="D800" s="22" t="s">
        <v>16</v>
      </c>
      <c r="E800" s="22" t="s">
        <v>70</v>
      </c>
      <c r="F800" s="22"/>
      <c r="G800" s="22"/>
      <c r="H800" s="22"/>
      <c r="I800" s="22"/>
      <c r="J800" s="21" t="s">
        <v>2047</v>
      </c>
      <c r="K800" s="23" t="s">
        <v>2048</v>
      </c>
      <c r="L800" s="23" t="s">
        <v>2049</v>
      </c>
      <c r="M800" s="24">
        <v>46296.90694444445</v>
      </c>
      <c r="N800" s="24">
        <v>46308.40960648148</v>
      </c>
    </row>
    <row r="801">
      <c r="A801" s="12">
        <f t="shared" si="1"/>
        <v>800</v>
      </c>
      <c r="B801" s="21" t="s">
        <v>1997</v>
      </c>
      <c r="C801" s="22" t="s">
        <v>38</v>
      </c>
      <c r="D801" s="22" t="s">
        <v>16</v>
      </c>
      <c r="E801" s="22"/>
      <c r="F801" s="22" t="s">
        <v>29</v>
      </c>
      <c r="G801" s="22"/>
      <c r="H801" s="22"/>
      <c r="I801" s="22"/>
      <c r="J801" s="21" t="s">
        <v>2050</v>
      </c>
      <c r="K801" s="23" t="s">
        <v>2051</v>
      </c>
      <c r="L801" s="23" t="s">
        <v>2052</v>
      </c>
      <c r="M801" s="24">
        <v>46295.881944444445</v>
      </c>
      <c r="N801" s="24">
        <v>46308.40969907407</v>
      </c>
    </row>
    <row r="802">
      <c r="A802" s="12">
        <f t="shared" si="1"/>
        <v>801</v>
      </c>
      <c r="B802" s="21" t="s">
        <v>1997</v>
      </c>
      <c r="C802" s="22" t="s">
        <v>38</v>
      </c>
      <c r="D802" s="22" t="s">
        <v>16</v>
      </c>
      <c r="E802" s="22" t="s">
        <v>70</v>
      </c>
      <c r="F802" s="22"/>
      <c r="G802" s="22"/>
      <c r="H802" s="22"/>
      <c r="I802" s="22"/>
      <c r="J802" s="21" t="s">
        <v>2053</v>
      </c>
      <c r="K802" s="23" t="s">
        <v>2054</v>
      </c>
      <c r="L802" s="23" t="s">
        <v>2055</v>
      </c>
      <c r="M802" s="24">
        <v>46301.40694444445</v>
      </c>
      <c r="N802" s="24">
        <v>46308.40981481481</v>
      </c>
    </row>
    <row r="803">
      <c r="A803" s="12">
        <f t="shared" si="1"/>
        <v>802</v>
      </c>
      <c r="B803" s="21" t="s">
        <v>1997</v>
      </c>
      <c r="C803" s="22" t="s">
        <v>38</v>
      </c>
      <c r="D803" s="22" t="s">
        <v>16</v>
      </c>
      <c r="E803" s="22"/>
      <c r="F803" s="22" t="s">
        <v>264</v>
      </c>
      <c r="G803" s="22" t="s">
        <v>352</v>
      </c>
      <c r="H803" s="22"/>
      <c r="I803" s="22"/>
      <c r="J803" s="21" t="s">
        <v>2056</v>
      </c>
      <c r="K803" s="23" t="s">
        <v>2057</v>
      </c>
      <c r="L803" s="23" t="s">
        <v>2058</v>
      </c>
      <c r="M803" s="24">
        <v>46220.45347222222</v>
      </c>
      <c r="N803" s="24">
        <v>46308.40994212963</v>
      </c>
    </row>
    <row r="804">
      <c r="A804" s="12">
        <f t="shared" si="1"/>
        <v>803</v>
      </c>
      <c r="B804" s="21" t="s">
        <v>1997</v>
      </c>
      <c r="C804" s="22" t="s">
        <v>38</v>
      </c>
      <c r="D804" s="22" t="s">
        <v>16</v>
      </c>
      <c r="E804" s="22"/>
      <c r="F804" s="22" t="s">
        <v>76</v>
      </c>
      <c r="G804" s="22"/>
      <c r="H804" s="22"/>
      <c r="I804" s="22"/>
      <c r="J804" s="21" t="s">
        <v>2059</v>
      </c>
      <c r="K804" s="23" t="s">
        <v>2060</v>
      </c>
      <c r="L804" s="23" t="s">
        <v>2061</v>
      </c>
      <c r="M804" s="24">
        <v>45911.84375</v>
      </c>
      <c r="N804" s="24">
        <v>46308.41030092593</v>
      </c>
    </row>
    <row r="805">
      <c r="A805" s="12">
        <f t="shared" si="1"/>
        <v>804</v>
      </c>
      <c r="B805" s="21" t="s">
        <v>1997</v>
      </c>
      <c r="C805" s="22" t="s">
        <v>24</v>
      </c>
      <c r="D805" s="22" t="s">
        <v>16</v>
      </c>
      <c r="E805" s="22"/>
      <c r="F805" s="22" t="s">
        <v>220</v>
      </c>
      <c r="G805" s="22"/>
      <c r="H805" s="22"/>
      <c r="I805" s="22"/>
      <c r="J805" s="21" t="s">
        <v>2062</v>
      </c>
      <c r="K805" s="23" t="s">
        <v>2063</v>
      </c>
      <c r="L805" s="23" t="s">
        <v>2064</v>
      </c>
      <c r="M805" s="24">
        <v>45911.84375</v>
      </c>
      <c r="N805" s="24">
        <v>46308.41034722222</v>
      </c>
    </row>
    <row r="806">
      <c r="A806" s="12">
        <f t="shared" si="1"/>
        <v>805</v>
      </c>
      <c r="B806" s="21" t="s">
        <v>2065</v>
      </c>
      <c r="C806" s="22" t="s">
        <v>82</v>
      </c>
      <c r="D806" s="22" t="s">
        <v>16</v>
      </c>
      <c r="E806" s="22" t="s">
        <v>112</v>
      </c>
      <c r="F806" s="22"/>
      <c r="G806" s="22"/>
      <c r="H806" s="22"/>
      <c r="I806" s="22"/>
      <c r="J806" s="21" t="s">
        <v>685</v>
      </c>
      <c r="K806" s="23" t="s">
        <v>2066</v>
      </c>
      <c r="L806" s="23" t="s">
        <v>2067</v>
      </c>
      <c r="M806" s="24">
        <v>46307.436111111114</v>
      </c>
      <c r="N806" s="24">
        <v>46308.41268518518</v>
      </c>
    </row>
    <row r="807">
      <c r="A807" s="12">
        <f t="shared" si="1"/>
        <v>806</v>
      </c>
      <c r="B807" s="21" t="s">
        <v>2065</v>
      </c>
      <c r="C807" s="22"/>
      <c r="D807" s="22" t="s">
        <v>16</v>
      </c>
      <c r="E807" s="22"/>
      <c r="F807" s="22"/>
      <c r="G807" s="22"/>
      <c r="H807" s="22"/>
      <c r="I807" s="22"/>
      <c r="J807" s="21" t="s">
        <v>2068</v>
      </c>
      <c r="K807" s="23" t="s">
        <v>2069</v>
      </c>
      <c r="L807" s="23" t="s">
        <v>2070</v>
      </c>
      <c r="M807" s="24">
        <v>46307.89861111111</v>
      </c>
      <c r="N807" s="24">
        <v>46308.41275462963</v>
      </c>
    </row>
    <row r="808">
      <c r="A808" s="12">
        <f t="shared" si="1"/>
        <v>807</v>
      </c>
      <c r="B808" s="21" t="s">
        <v>2065</v>
      </c>
      <c r="C808" s="22" t="s">
        <v>82</v>
      </c>
      <c r="D808" s="22" t="s">
        <v>16</v>
      </c>
      <c r="E808" s="22" t="s">
        <v>72</v>
      </c>
      <c r="F808" s="22"/>
      <c r="G808" s="22"/>
      <c r="H808" s="22"/>
      <c r="I808" s="22"/>
      <c r="J808" s="21" t="s">
        <v>2071</v>
      </c>
      <c r="K808" s="23" t="s">
        <v>2072</v>
      </c>
      <c r="L808" s="23" t="s">
        <v>2073</v>
      </c>
      <c r="M808" s="24">
        <v>46308.33194444444</v>
      </c>
      <c r="N808" s="24">
        <v>46308.41328703704</v>
      </c>
    </row>
    <row r="809">
      <c r="A809" s="12">
        <f t="shared" si="1"/>
        <v>808</v>
      </c>
      <c r="B809" s="21" t="s">
        <v>2065</v>
      </c>
      <c r="C809" s="22" t="s">
        <v>82</v>
      </c>
      <c r="D809" s="22" t="s">
        <v>16</v>
      </c>
      <c r="E809" s="22" t="s">
        <v>72</v>
      </c>
      <c r="F809" s="22"/>
      <c r="G809" s="22"/>
      <c r="H809" s="22"/>
      <c r="I809" s="22"/>
      <c r="J809" s="21" t="s">
        <v>2074</v>
      </c>
      <c r="K809" s="23" t="s">
        <v>2075</v>
      </c>
      <c r="L809" s="23" t="s">
        <v>2076</v>
      </c>
      <c r="M809" s="24">
        <v>46307.32013888889</v>
      </c>
      <c r="N809" s="24">
        <v>46308.41394675926</v>
      </c>
    </row>
    <row r="810">
      <c r="A810" s="12">
        <f t="shared" si="1"/>
        <v>809</v>
      </c>
      <c r="B810" s="21" t="s">
        <v>337</v>
      </c>
      <c r="C810" s="22"/>
      <c r="D810" s="22" t="s">
        <v>16</v>
      </c>
      <c r="E810" s="22" t="s">
        <v>125</v>
      </c>
      <c r="F810" s="22"/>
      <c r="G810" s="22"/>
      <c r="H810" s="22"/>
      <c r="I810" s="22"/>
      <c r="J810" s="21" t="s">
        <v>2077</v>
      </c>
      <c r="K810" s="23" t="s">
        <v>2078</v>
      </c>
      <c r="L810" s="23" t="s">
        <v>1392</v>
      </c>
      <c r="M810" s="24">
        <v>46307.919444444444</v>
      </c>
      <c r="N810" s="24">
        <v>46308.41415509259</v>
      </c>
    </row>
    <row r="811">
      <c r="A811" s="12">
        <f t="shared" si="1"/>
        <v>810</v>
      </c>
      <c r="B811" s="21" t="s">
        <v>2079</v>
      </c>
      <c r="C811" s="22" t="s">
        <v>82</v>
      </c>
      <c r="D811" s="22" t="s">
        <v>16</v>
      </c>
      <c r="E811" s="22" t="s">
        <v>72</v>
      </c>
      <c r="F811" s="22"/>
      <c r="G811" s="22"/>
      <c r="H811" s="22"/>
      <c r="I811" s="22"/>
      <c r="J811" s="21" t="s">
        <v>2074</v>
      </c>
      <c r="K811" s="23" t="s">
        <v>2080</v>
      </c>
      <c r="L811" s="23" t="s">
        <v>2081</v>
      </c>
      <c r="M811" s="24">
        <v>46307.711805555555</v>
      </c>
      <c r="N811" s="24">
        <v>46308.41568287037</v>
      </c>
    </row>
    <row r="812">
      <c r="A812" s="12">
        <f t="shared" si="1"/>
        <v>811</v>
      </c>
      <c r="B812" s="21" t="s">
        <v>2082</v>
      </c>
      <c r="C812" s="22" t="s">
        <v>20</v>
      </c>
      <c r="D812" s="22" t="s">
        <v>16</v>
      </c>
      <c r="E812" s="22" t="s">
        <v>108</v>
      </c>
      <c r="F812" s="22"/>
      <c r="G812" s="22"/>
      <c r="H812" s="22"/>
      <c r="I812" s="22"/>
      <c r="J812" s="21" t="s">
        <v>2083</v>
      </c>
      <c r="K812" s="23" t="s">
        <v>2084</v>
      </c>
      <c r="L812" s="23" t="s">
        <v>2085</v>
      </c>
      <c r="M812" s="24">
        <v>46307.39236111111</v>
      </c>
      <c r="N812" s="24">
        <v>46308.419224537036</v>
      </c>
    </row>
    <row r="813">
      <c r="A813" s="12">
        <f t="shared" si="1"/>
        <v>812</v>
      </c>
      <c r="B813" s="21" t="s">
        <v>2082</v>
      </c>
      <c r="C813" s="22" t="s">
        <v>69</v>
      </c>
      <c r="D813" s="22" t="s">
        <v>16</v>
      </c>
      <c r="E813" s="22"/>
      <c r="F813" s="22"/>
      <c r="G813" s="22"/>
      <c r="H813" s="22"/>
      <c r="I813" s="22"/>
      <c r="J813" s="21" t="s">
        <v>2086</v>
      </c>
      <c r="K813" s="23" t="s">
        <v>2087</v>
      </c>
      <c r="L813" s="22"/>
      <c r="M813" s="24">
        <v>46306.90902777778</v>
      </c>
      <c r="N813" s="24">
        <v>46308.41935185185</v>
      </c>
    </row>
    <row r="814">
      <c r="A814" s="12">
        <f t="shared" si="1"/>
        <v>813</v>
      </c>
      <c r="B814" s="21" t="s">
        <v>2082</v>
      </c>
      <c r="C814" s="22" t="s">
        <v>82</v>
      </c>
      <c r="D814" s="22" t="s">
        <v>16</v>
      </c>
      <c r="E814" s="22"/>
      <c r="F814" s="22"/>
      <c r="G814" s="22"/>
      <c r="H814" s="22"/>
      <c r="I814" s="22"/>
      <c r="J814" s="21" t="s">
        <v>2088</v>
      </c>
      <c r="K814" s="23" t="s">
        <v>2089</v>
      </c>
      <c r="L814" s="22"/>
      <c r="M814" s="24">
        <v>46304.71527777778</v>
      </c>
      <c r="N814" s="24">
        <v>46308.41940972222</v>
      </c>
    </row>
    <row r="815">
      <c r="A815" s="12">
        <f t="shared" si="1"/>
        <v>814</v>
      </c>
      <c r="B815" s="21" t="s">
        <v>2082</v>
      </c>
      <c r="C815" s="22" t="s">
        <v>69</v>
      </c>
      <c r="D815" s="22" t="s">
        <v>16</v>
      </c>
      <c r="E815" s="22" t="s">
        <v>2090</v>
      </c>
      <c r="F815" s="22"/>
      <c r="G815" s="22"/>
      <c r="H815" s="22"/>
      <c r="I815" s="22"/>
      <c r="J815" s="21" t="s">
        <v>2091</v>
      </c>
      <c r="K815" s="23" t="s">
        <v>2092</v>
      </c>
      <c r="L815" s="23" t="s">
        <v>2093</v>
      </c>
      <c r="M815" s="24">
        <v>46306.470138888886</v>
      </c>
      <c r="N815" s="24">
        <v>46308.419444444444</v>
      </c>
    </row>
    <row r="816">
      <c r="A816" s="12">
        <f t="shared" si="1"/>
        <v>815</v>
      </c>
      <c r="B816" s="21" t="s">
        <v>2082</v>
      </c>
      <c r="C816" s="22" t="s">
        <v>46</v>
      </c>
      <c r="D816" s="22" t="s">
        <v>16</v>
      </c>
      <c r="E816" s="22" t="s">
        <v>42</v>
      </c>
      <c r="F816" s="22"/>
      <c r="G816" s="22"/>
      <c r="H816" s="22"/>
      <c r="I816" s="22"/>
      <c r="J816" s="21" t="s">
        <v>2094</v>
      </c>
      <c r="K816" s="23" t="s">
        <v>2095</v>
      </c>
      <c r="L816" s="23" t="s">
        <v>2096</v>
      </c>
      <c r="M816" s="24">
        <v>46307.611805555556</v>
      </c>
      <c r="N816" s="24">
        <v>46308.41952546296</v>
      </c>
    </row>
    <row r="817">
      <c r="A817" s="12">
        <f t="shared" si="1"/>
        <v>816</v>
      </c>
      <c r="B817" s="21" t="s">
        <v>2082</v>
      </c>
      <c r="C817" s="22" t="s">
        <v>59</v>
      </c>
      <c r="D817" s="22" t="s">
        <v>16</v>
      </c>
      <c r="E817" s="22" t="s">
        <v>34</v>
      </c>
      <c r="F817" s="22"/>
      <c r="G817" s="22" t="s">
        <v>17</v>
      </c>
      <c r="H817" s="22"/>
      <c r="I817" s="22"/>
      <c r="J817" s="21" t="s">
        <v>2097</v>
      </c>
      <c r="K817" s="23" t="s">
        <v>2098</v>
      </c>
      <c r="L817" s="23" t="s">
        <v>2099</v>
      </c>
      <c r="M817" s="24">
        <v>46307.375</v>
      </c>
      <c r="N817" s="24">
        <v>46308.41957175926</v>
      </c>
    </row>
    <row r="818">
      <c r="A818" s="12">
        <f t="shared" si="1"/>
        <v>817</v>
      </c>
      <c r="B818" s="21" t="s">
        <v>2100</v>
      </c>
      <c r="C818" s="22" t="s">
        <v>1319</v>
      </c>
      <c r="D818" s="22" t="s">
        <v>16</v>
      </c>
      <c r="E818" s="22" t="s">
        <v>63</v>
      </c>
      <c r="F818" s="22"/>
      <c r="G818" s="22"/>
      <c r="H818" s="22"/>
      <c r="I818" s="22"/>
      <c r="J818" s="21" t="s">
        <v>2101</v>
      </c>
      <c r="K818" s="23" t="s">
        <v>2102</v>
      </c>
      <c r="L818" s="23" t="s">
        <v>2103</v>
      </c>
      <c r="M818" s="24">
        <v>46308.37291666667</v>
      </c>
      <c r="N818" s="24">
        <v>46308.41972222222</v>
      </c>
    </row>
    <row r="819">
      <c r="A819" s="12">
        <f t="shared" si="1"/>
        <v>818</v>
      </c>
      <c r="B819" s="21" t="s">
        <v>2104</v>
      </c>
      <c r="C819" s="22" t="s">
        <v>69</v>
      </c>
      <c r="D819" s="22" t="s">
        <v>16</v>
      </c>
      <c r="E819" s="22" t="s">
        <v>34</v>
      </c>
      <c r="F819" s="22"/>
      <c r="G819" s="22" t="s">
        <v>17</v>
      </c>
      <c r="H819" s="22"/>
      <c r="I819" s="22"/>
      <c r="J819" s="21" t="s">
        <v>2105</v>
      </c>
      <c r="K819" s="23" t="s">
        <v>2106</v>
      </c>
      <c r="L819" s="22"/>
      <c r="M819" s="24">
        <v>46308.393055555556</v>
      </c>
      <c r="N819" s="24">
        <v>46308.42020833334</v>
      </c>
    </row>
    <row r="820">
      <c r="A820" s="12">
        <f t="shared" si="1"/>
        <v>819</v>
      </c>
      <c r="B820" s="21" t="s">
        <v>2104</v>
      </c>
      <c r="C820" s="22" t="s">
        <v>69</v>
      </c>
      <c r="D820" s="22" t="s">
        <v>16</v>
      </c>
      <c r="E820" s="22" t="s">
        <v>108</v>
      </c>
      <c r="F820" s="22"/>
      <c r="G820" s="22" t="s">
        <v>17</v>
      </c>
      <c r="H820" s="22"/>
      <c r="I820" s="22"/>
      <c r="J820" s="21" t="s">
        <v>1686</v>
      </c>
      <c r="K820" s="23" t="s">
        <v>2107</v>
      </c>
      <c r="L820" s="22"/>
      <c r="M820" s="24">
        <v>46307.67083333333</v>
      </c>
      <c r="N820" s="24">
        <v>46308.42034722222</v>
      </c>
    </row>
    <row r="821">
      <c r="A821" s="12">
        <f t="shared" si="1"/>
        <v>820</v>
      </c>
      <c r="B821" s="21" t="s">
        <v>1397</v>
      </c>
      <c r="C821" s="22" t="s">
        <v>980</v>
      </c>
      <c r="D821" s="22" t="s">
        <v>16</v>
      </c>
      <c r="E821" s="22" t="s">
        <v>52</v>
      </c>
      <c r="F821" s="22"/>
      <c r="G821" s="22"/>
      <c r="H821" s="22"/>
      <c r="I821" s="26">
        <v>3.9855634E8</v>
      </c>
      <c r="J821" s="21" t="s">
        <v>2108</v>
      </c>
      <c r="K821" s="23" t="s">
        <v>2109</v>
      </c>
      <c r="L821" s="23" t="s">
        <v>2110</v>
      </c>
      <c r="M821" s="24">
        <v>46308.365277777775</v>
      </c>
      <c r="N821" s="24">
        <v>46308.42391203704</v>
      </c>
    </row>
    <row r="822">
      <c r="A822" s="12">
        <f t="shared" si="1"/>
        <v>821</v>
      </c>
      <c r="B822" s="21" t="s">
        <v>1397</v>
      </c>
      <c r="C822" s="22"/>
      <c r="D822" s="22" t="s">
        <v>16</v>
      </c>
      <c r="E822" s="22" t="s">
        <v>47</v>
      </c>
      <c r="F822" s="22"/>
      <c r="G822" s="22"/>
      <c r="H822" s="22"/>
      <c r="I822" s="22"/>
      <c r="J822" s="21" t="s">
        <v>2111</v>
      </c>
      <c r="K822" s="23" t="s">
        <v>2112</v>
      </c>
      <c r="L822" s="22"/>
      <c r="M822" s="24">
        <v>46247.669444444444</v>
      </c>
      <c r="N822" s="24">
        <v>46308.424895833334</v>
      </c>
    </row>
    <row r="823">
      <c r="A823" s="12">
        <f t="shared" si="1"/>
        <v>822</v>
      </c>
      <c r="B823" s="21" t="s">
        <v>1397</v>
      </c>
      <c r="C823" s="22"/>
      <c r="D823" s="22" t="s">
        <v>16</v>
      </c>
      <c r="E823" s="22"/>
      <c r="F823" s="22"/>
      <c r="G823" s="22"/>
      <c r="H823" s="22"/>
      <c r="I823" s="26">
        <v>8.52388749E8</v>
      </c>
      <c r="J823" s="21" t="s">
        <v>2113</v>
      </c>
      <c r="K823" s="23" t="s">
        <v>2114</v>
      </c>
      <c r="L823" s="23" t="s">
        <v>2115</v>
      </c>
      <c r="M823" s="24">
        <v>46307.72222222222</v>
      </c>
      <c r="N823" s="24">
        <v>46308.42525462963</v>
      </c>
    </row>
    <row r="824">
      <c r="A824" s="12">
        <f t="shared" si="1"/>
        <v>823</v>
      </c>
      <c r="B824" s="21" t="s">
        <v>1397</v>
      </c>
      <c r="C824" s="22" t="s">
        <v>426</v>
      </c>
      <c r="D824" s="22" t="s">
        <v>16</v>
      </c>
      <c r="E824" s="22" t="s">
        <v>125</v>
      </c>
      <c r="F824" s="22"/>
      <c r="G824" s="22"/>
      <c r="H824" s="22"/>
      <c r="I824" s="22"/>
      <c r="J824" s="21" t="s">
        <v>2116</v>
      </c>
      <c r="K824" s="23" t="s">
        <v>2117</v>
      </c>
      <c r="L824" s="22"/>
      <c r="M824" s="24">
        <v>46102.688888888886</v>
      </c>
      <c r="N824" s="24">
        <v>46308.425358796296</v>
      </c>
    </row>
    <row r="825">
      <c r="A825" s="12">
        <f t="shared" si="1"/>
        <v>824</v>
      </c>
      <c r="B825" s="21" t="s">
        <v>1672</v>
      </c>
      <c r="C825" s="22" t="s">
        <v>69</v>
      </c>
      <c r="D825" s="22" t="s">
        <v>16</v>
      </c>
      <c r="E825" s="22" t="s">
        <v>34</v>
      </c>
      <c r="F825" s="22"/>
      <c r="G825" s="22" t="s">
        <v>17</v>
      </c>
      <c r="H825" s="22"/>
      <c r="I825" s="22"/>
      <c r="J825" s="21" t="s">
        <v>2105</v>
      </c>
      <c r="K825" s="23" t="s">
        <v>2118</v>
      </c>
      <c r="L825" s="22"/>
      <c r="M825" s="24">
        <v>46308.38958333333</v>
      </c>
      <c r="N825" s="24">
        <v>46308.42912037037</v>
      </c>
    </row>
    <row r="826">
      <c r="A826" s="12">
        <f t="shared" si="1"/>
        <v>825</v>
      </c>
      <c r="B826" s="21" t="s">
        <v>1685</v>
      </c>
      <c r="C826" s="22" t="s">
        <v>82</v>
      </c>
      <c r="D826" s="22" t="s">
        <v>16</v>
      </c>
      <c r="E826" s="22" t="s">
        <v>47</v>
      </c>
      <c r="F826" s="22"/>
      <c r="G826" s="22"/>
      <c r="H826" s="22"/>
      <c r="I826" s="22"/>
      <c r="J826" s="21" t="s">
        <v>2119</v>
      </c>
      <c r="K826" s="23" t="s">
        <v>2120</v>
      </c>
      <c r="L826" s="23" t="s">
        <v>2121</v>
      </c>
      <c r="M826" s="24">
        <v>46307.364583333336</v>
      </c>
      <c r="N826" s="24">
        <v>46308.431342592594</v>
      </c>
    </row>
    <row r="827">
      <c r="A827" s="12">
        <f t="shared" si="1"/>
        <v>826</v>
      </c>
      <c r="B827" s="21" t="s">
        <v>1417</v>
      </c>
      <c r="C827" s="22" t="s">
        <v>82</v>
      </c>
      <c r="D827" s="22" t="s">
        <v>16</v>
      </c>
      <c r="E827" s="22" t="s">
        <v>34</v>
      </c>
      <c r="F827" s="22"/>
      <c r="G827" s="22"/>
      <c r="H827" s="22"/>
      <c r="I827" s="26">
        <v>8.52388749E8</v>
      </c>
      <c r="J827" s="21" t="s">
        <v>2122</v>
      </c>
      <c r="K827" s="23" t="s">
        <v>2123</v>
      </c>
      <c r="L827" s="23" t="s">
        <v>2124</v>
      </c>
      <c r="M827" s="24">
        <v>46308.43680555555</v>
      </c>
      <c r="N827" s="24">
        <v>46308.4390162037</v>
      </c>
    </row>
    <row r="828">
      <c r="A828" s="12">
        <f t="shared" si="1"/>
        <v>827</v>
      </c>
      <c r="B828" s="21" t="s">
        <v>1802</v>
      </c>
      <c r="C828" s="22"/>
      <c r="D828" s="22" t="s">
        <v>16</v>
      </c>
      <c r="E828" s="22"/>
      <c r="F828" s="22"/>
      <c r="G828" s="22"/>
      <c r="H828" s="22"/>
      <c r="I828" s="22"/>
      <c r="J828" s="21" t="s">
        <v>2068</v>
      </c>
      <c r="K828" s="23" t="s">
        <v>2125</v>
      </c>
      <c r="L828" s="23" t="s">
        <v>2126</v>
      </c>
      <c r="M828" s="24">
        <v>46307.89791666667</v>
      </c>
      <c r="N828" s="24">
        <v>46308.44548611111</v>
      </c>
    </row>
    <row r="829">
      <c r="A829" s="12">
        <f t="shared" si="1"/>
        <v>828</v>
      </c>
      <c r="B829" s="21" t="s">
        <v>1917</v>
      </c>
      <c r="C829" s="22" t="s">
        <v>94</v>
      </c>
      <c r="D829" s="22" t="s">
        <v>16</v>
      </c>
      <c r="E829" s="22" t="s">
        <v>188</v>
      </c>
      <c r="F829" s="22"/>
      <c r="G829" s="22"/>
      <c r="H829" s="22"/>
      <c r="I829" s="26">
        <v>3.9855634E8</v>
      </c>
      <c r="J829" s="21" t="s">
        <v>2127</v>
      </c>
      <c r="K829" s="23" t="s">
        <v>2128</v>
      </c>
      <c r="L829" s="23" t="s">
        <v>2129</v>
      </c>
      <c r="M829" s="24">
        <v>46308.45416666667</v>
      </c>
      <c r="N829" s="24">
        <v>46308.45722222222</v>
      </c>
    </row>
    <row r="830">
      <c r="A830" s="12">
        <f t="shared" si="1"/>
        <v>829</v>
      </c>
      <c r="B830" s="21" t="s">
        <v>1917</v>
      </c>
      <c r="C830" s="22" t="s">
        <v>69</v>
      </c>
      <c r="D830" s="22" t="s">
        <v>16</v>
      </c>
      <c r="E830" s="22" t="s">
        <v>249</v>
      </c>
      <c r="F830" s="22"/>
      <c r="G830" s="22"/>
      <c r="H830" s="22"/>
      <c r="I830" s="22"/>
      <c r="J830" s="21" t="s">
        <v>2130</v>
      </c>
      <c r="K830" s="23" t="s">
        <v>2131</v>
      </c>
      <c r="L830" s="23" t="s">
        <v>2132</v>
      </c>
      <c r="M830" s="24">
        <v>46307.333333333336</v>
      </c>
      <c r="N830" s="24">
        <v>46308.457453703704</v>
      </c>
    </row>
    <row r="831">
      <c r="A831" s="12">
        <f t="shared" si="1"/>
        <v>830</v>
      </c>
      <c r="B831" s="21" t="s">
        <v>1531</v>
      </c>
      <c r="C831" s="22" t="s">
        <v>38</v>
      </c>
      <c r="D831" s="22" t="s">
        <v>16</v>
      </c>
      <c r="E831" s="22" t="s">
        <v>72</v>
      </c>
      <c r="F831" s="22" t="s">
        <v>311</v>
      </c>
      <c r="G831" s="22"/>
      <c r="H831" s="22"/>
      <c r="I831" s="22"/>
      <c r="J831" s="21" t="s">
        <v>2133</v>
      </c>
      <c r="K831" s="23" t="s">
        <v>2134</v>
      </c>
      <c r="L831" s="23" t="s">
        <v>2135</v>
      </c>
      <c r="M831" s="24">
        <v>46304.71875</v>
      </c>
      <c r="N831" s="24">
        <v>46308.458703703705</v>
      </c>
    </row>
    <row r="832">
      <c r="A832" s="12">
        <f t="shared" si="1"/>
        <v>831</v>
      </c>
      <c r="B832" s="21" t="s">
        <v>2136</v>
      </c>
      <c r="C832" s="22"/>
      <c r="D832" s="22" t="s">
        <v>16</v>
      </c>
      <c r="E832" s="22" t="s">
        <v>112</v>
      </c>
      <c r="F832" s="22"/>
      <c r="G832" s="22"/>
      <c r="H832" s="22"/>
      <c r="I832" s="22"/>
      <c r="J832" s="21" t="s">
        <v>2137</v>
      </c>
      <c r="K832" s="23" t="s">
        <v>2138</v>
      </c>
      <c r="L832" s="23" t="s">
        <v>2139</v>
      </c>
      <c r="M832" s="24">
        <v>46307.87569444445</v>
      </c>
      <c r="N832" s="24">
        <v>46308.47170138889</v>
      </c>
    </row>
    <row r="833">
      <c r="A833" s="12">
        <f t="shared" si="1"/>
        <v>832</v>
      </c>
      <c r="B833" s="21" t="s">
        <v>2140</v>
      </c>
      <c r="C833" s="22"/>
      <c r="D833" s="22" t="s">
        <v>16</v>
      </c>
      <c r="E833" s="22" t="s">
        <v>63</v>
      </c>
      <c r="F833" s="22"/>
      <c r="G833" s="22" t="s">
        <v>17</v>
      </c>
      <c r="H833" s="22"/>
      <c r="I833" s="22"/>
      <c r="J833" s="21" t="s">
        <v>2141</v>
      </c>
      <c r="K833" s="23" t="s">
        <v>2142</v>
      </c>
      <c r="L833" s="23" t="s">
        <v>2143</v>
      </c>
      <c r="M833" s="22"/>
      <c r="N833" s="24">
        <v>46308.47274305556</v>
      </c>
    </row>
    <row r="834">
      <c r="A834" s="12">
        <f t="shared" si="1"/>
        <v>833</v>
      </c>
      <c r="B834" s="21" t="s">
        <v>2140</v>
      </c>
      <c r="C834" s="22" t="s">
        <v>85</v>
      </c>
      <c r="D834" s="22" t="s">
        <v>16</v>
      </c>
      <c r="E834" s="22"/>
      <c r="F834" s="22" t="s">
        <v>130</v>
      </c>
      <c r="G834" s="22"/>
      <c r="H834" s="22"/>
      <c r="I834" s="22"/>
      <c r="J834" s="21" t="s">
        <v>2144</v>
      </c>
      <c r="K834" s="23" t="s">
        <v>2145</v>
      </c>
      <c r="L834" s="23" t="s">
        <v>2146</v>
      </c>
      <c r="M834" s="24">
        <v>46307.68541666667</v>
      </c>
      <c r="N834" s="24">
        <v>46308.473078703704</v>
      </c>
    </row>
    <row r="835">
      <c r="A835" s="12">
        <f t="shared" si="1"/>
        <v>834</v>
      </c>
      <c r="B835" s="21" t="s">
        <v>1649</v>
      </c>
      <c r="C835" s="22" t="s">
        <v>41</v>
      </c>
      <c r="D835" s="22" t="s">
        <v>16</v>
      </c>
      <c r="E835" s="22"/>
      <c r="F835" s="22"/>
      <c r="G835" s="22"/>
      <c r="H835" s="22"/>
      <c r="I835" s="22"/>
      <c r="J835" s="21" t="s">
        <v>2147</v>
      </c>
      <c r="K835" s="23" t="s">
        <v>2148</v>
      </c>
      <c r="L835" s="22"/>
      <c r="M835" s="24">
        <v>46306.6</v>
      </c>
      <c r="N835" s="24">
        <v>46308.483564814815</v>
      </c>
    </row>
    <row r="836">
      <c r="A836" s="12">
        <f t="shared" si="1"/>
        <v>835</v>
      </c>
      <c r="B836" s="21" t="s">
        <v>1649</v>
      </c>
      <c r="C836" s="22" t="s">
        <v>38</v>
      </c>
      <c r="D836" s="22" t="s">
        <v>16</v>
      </c>
      <c r="E836" s="22" t="s">
        <v>125</v>
      </c>
      <c r="F836" s="22"/>
      <c r="G836" s="22"/>
      <c r="H836" s="22"/>
      <c r="I836" s="22"/>
      <c r="J836" s="21" t="s">
        <v>2149</v>
      </c>
      <c r="K836" s="23" t="s">
        <v>2150</v>
      </c>
      <c r="L836" s="23" t="s">
        <v>2151</v>
      </c>
      <c r="M836" s="24">
        <v>46308.42013888889</v>
      </c>
      <c r="N836" s="24">
        <v>46308.483715277776</v>
      </c>
    </row>
    <row r="837">
      <c r="A837" s="12">
        <f t="shared" si="1"/>
        <v>836</v>
      </c>
      <c r="B837" s="21" t="s">
        <v>1642</v>
      </c>
      <c r="C837" s="22" t="s">
        <v>94</v>
      </c>
      <c r="D837" s="22" t="s">
        <v>16</v>
      </c>
      <c r="E837" s="22" t="s">
        <v>34</v>
      </c>
      <c r="F837" s="22"/>
      <c r="G837" s="22"/>
      <c r="H837" s="22"/>
      <c r="I837" s="22" t="s">
        <v>2152</v>
      </c>
      <c r="J837" s="21" t="s">
        <v>2153</v>
      </c>
      <c r="K837" s="23" t="s">
        <v>2154</v>
      </c>
      <c r="L837" s="23" t="s">
        <v>2155</v>
      </c>
      <c r="M837" s="24">
        <v>46038.48541666667</v>
      </c>
      <c r="N837" s="24">
        <v>46308.48074074074</v>
      </c>
    </row>
    <row r="838">
      <c r="A838" s="12">
        <f t="shared" si="1"/>
        <v>837</v>
      </c>
      <c r="B838" s="21" t="s">
        <v>2010</v>
      </c>
      <c r="C838" s="22"/>
      <c r="D838" s="22" t="s">
        <v>16</v>
      </c>
      <c r="E838" s="22"/>
      <c r="F838" s="22"/>
      <c r="G838" s="22" t="s">
        <v>17</v>
      </c>
      <c r="H838" s="22"/>
      <c r="I838" s="22"/>
      <c r="J838" s="21" t="s">
        <v>2156</v>
      </c>
      <c r="K838" s="23" t="s">
        <v>2157</v>
      </c>
      <c r="L838" s="23" t="s">
        <v>2158</v>
      </c>
      <c r="M838" s="22"/>
      <c r="N838" s="24">
        <v>46308.48935185185</v>
      </c>
    </row>
    <row r="839">
      <c r="A839" s="12">
        <f t="shared" si="1"/>
        <v>838</v>
      </c>
      <c r="B839" s="21" t="s">
        <v>1997</v>
      </c>
      <c r="C839" s="22" t="s">
        <v>38</v>
      </c>
      <c r="D839" s="22" t="s">
        <v>16</v>
      </c>
      <c r="E839" s="22" t="s">
        <v>25</v>
      </c>
      <c r="F839" s="22"/>
      <c r="G839" s="22"/>
      <c r="H839" s="22"/>
      <c r="I839" s="26">
        <v>9.68517001E8</v>
      </c>
      <c r="J839" s="21" t="s">
        <v>2159</v>
      </c>
      <c r="K839" s="23" t="s">
        <v>2160</v>
      </c>
      <c r="L839" s="23" t="s">
        <v>2161</v>
      </c>
      <c r="M839" s="24">
        <v>46292.41111111111</v>
      </c>
      <c r="N839" s="24">
        <v>46308.49105324074</v>
      </c>
    </row>
    <row r="840">
      <c r="A840" s="12">
        <f t="shared" si="1"/>
        <v>839</v>
      </c>
      <c r="B840" s="21" t="s">
        <v>2162</v>
      </c>
      <c r="C840" s="22" t="s">
        <v>1319</v>
      </c>
      <c r="D840" s="22" t="s">
        <v>16</v>
      </c>
      <c r="E840" s="22" t="s">
        <v>133</v>
      </c>
      <c r="F840" s="22" t="s">
        <v>206</v>
      </c>
      <c r="G840" s="22"/>
      <c r="H840" s="22"/>
      <c r="I840" s="22"/>
      <c r="J840" s="21" t="s">
        <v>2163</v>
      </c>
      <c r="K840" s="23" t="s">
        <v>2164</v>
      </c>
      <c r="L840" s="23" t="s">
        <v>2165</v>
      </c>
      <c r="M840" s="24">
        <v>46307.845138888886</v>
      </c>
      <c r="N840" s="24">
        <v>46308.49388888889</v>
      </c>
    </row>
    <row r="841">
      <c r="A841" s="12">
        <f t="shared" si="1"/>
        <v>840</v>
      </c>
      <c r="B841" s="21" t="s">
        <v>1997</v>
      </c>
      <c r="C841" s="22" t="s">
        <v>38</v>
      </c>
      <c r="D841" s="22" t="s">
        <v>16</v>
      </c>
      <c r="E841" s="22"/>
      <c r="F841" s="22" t="s">
        <v>2017</v>
      </c>
      <c r="G841" s="22"/>
      <c r="H841" s="22"/>
      <c r="I841" s="22"/>
      <c r="J841" s="21" t="s">
        <v>2166</v>
      </c>
      <c r="K841" s="23" t="s">
        <v>2167</v>
      </c>
      <c r="L841" s="23" t="s">
        <v>2168</v>
      </c>
      <c r="M841" s="24">
        <v>46290.68541666667</v>
      </c>
      <c r="N841" s="24">
        <v>46308.49091435185</v>
      </c>
    </row>
    <row r="842">
      <c r="A842" s="12">
        <f t="shared" si="1"/>
        <v>841</v>
      </c>
      <c r="B842" s="21" t="s">
        <v>1997</v>
      </c>
      <c r="C842" s="22" t="s">
        <v>38</v>
      </c>
      <c r="D842" s="22" t="s">
        <v>16</v>
      </c>
      <c r="E842" s="22" t="s">
        <v>112</v>
      </c>
      <c r="F842" s="22"/>
      <c r="G842" s="22"/>
      <c r="H842" s="22"/>
      <c r="I842" s="26">
        <v>9.03074013E8</v>
      </c>
      <c r="J842" s="21" t="s">
        <v>2169</v>
      </c>
      <c r="K842" s="23" t="s">
        <v>2170</v>
      </c>
      <c r="L842" s="23" t="s">
        <v>2171</v>
      </c>
      <c r="M842" s="24">
        <v>46294.376388888886</v>
      </c>
      <c r="N842" s="24">
        <v>46308.49107638889</v>
      </c>
    </row>
    <row r="843">
      <c r="A843" s="12">
        <f t="shared" si="1"/>
        <v>842</v>
      </c>
      <c r="B843" s="21" t="s">
        <v>1989</v>
      </c>
      <c r="C843" s="22" t="s">
        <v>38</v>
      </c>
      <c r="D843" s="22" t="s">
        <v>16</v>
      </c>
      <c r="E843" s="22"/>
      <c r="F843" s="22"/>
      <c r="G843" s="22"/>
      <c r="H843" s="22"/>
      <c r="I843" s="22"/>
      <c r="J843" s="21" t="s">
        <v>2172</v>
      </c>
      <c r="K843" s="23" t="s">
        <v>2173</v>
      </c>
      <c r="L843" s="23" t="s">
        <v>2174</v>
      </c>
      <c r="M843" s="24">
        <v>46308.36597222222</v>
      </c>
      <c r="N843" s="24">
        <v>46308.48950231481</v>
      </c>
    </row>
    <row r="844">
      <c r="A844" s="12">
        <f t="shared" si="1"/>
        <v>843</v>
      </c>
      <c r="B844" s="21" t="s">
        <v>1997</v>
      </c>
      <c r="C844" s="22" t="s">
        <v>2175</v>
      </c>
      <c r="D844" s="22" t="s">
        <v>16</v>
      </c>
      <c r="E844" s="22" t="s">
        <v>52</v>
      </c>
      <c r="F844" s="22" t="s">
        <v>103</v>
      </c>
      <c r="G844" s="22"/>
      <c r="H844" s="22"/>
      <c r="I844" s="26">
        <v>3.86352778E8</v>
      </c>
      <c r="J844" s="21" t="s">
        <v>2176</v>
      </c>
      <c r="K844" s="23" t="s">
        <v>2177</v>
      </c>
      <c r="L844" s="23" t="s">
        <v>2178</v>
      </c>
      <c r="M844" s="24">
        <v>46292.375</v>
      </c>
      <c r="N844" s="24">
        <v>46308.490949074076</v>
      </c>
    </row>
    <row r="845">
      <c r="A845" s="12">
        <f t="shared" si="1"/>
        <v>844</v>
      </c>
      <c r="B845" s="21" t="s">
        <v>1997</v>
      </c>
      <c r="C845" s="22"/>
      <c r="D845" s="22" t="s">
        <v>16</v>
      </c>
      <c r="E845" s="22" t="s">
        <v>125</v>
      </c>
      <c r="F845" s="22" t="s">
        <v>103</v>
      </c>
      <c r="G845" s="22"/>
      <c r="H845" s="22"/>
      <c r="I845" s="22"/>
      <c r="J845" s="21" t="s">
        <v>2179</v>
      </c>
      <c r="K845" s="23" t="s">
        <v>2180</v>
      </c>
      <c r="L845" s="23" t="s">
        <v>2181</v>
      </c>
      <c r="M845" s="24">
        <v>46299.396527777775</v>
      </c>
      <c r="N845" s="24">
        <v>46308.491111111114</v>
      </c>
    </row>
    <row r="846">
      <c r="A846" s="12">
        <f t="shared" si="1"/>
        <v>845</v>
      </c>
      <c r="B846" s="21" t="s">
        <v>1989</v>
      </c>
      <c r="C846" s="22" t="s">
        <v>38</v>
      </c>
      <c r="D846" s="22" t="s">
        <v>16</v>
      </c>
      <c r="E846" s="22"/>
      <c r="F846" s="22"/>
      <c r="G846" s="22"/>
      <c r="H846" s="22"/>
      <c r="I846" s="22"/>
      <c r="J846" s="21" t="s">
        <v>2182</v>
      </c>
      <c r="K846" s="23" t="s">
        <v>2183</v>
      </c>
      <c r="L846" s="23" t="s">
        <v>2184</v>
      </c>
      <c r="M846" s="24">
        <v>46308.36944444444</v>
      </c>
      <c r="N846" s="24">
        <v>46308.489641203705</v>
      </c>
    </row>
    <row r="847">
      <c r="A847" s="12">
        <f t="shared" si="1"/>
        <v>846</v>
      </c>
      <c r="B847" s="21" t="s">
        <v>1997</v>
      </c>
      <c r="C847" s="22" t="s">
        <v>539</v>
      </c>
      <c r="D847" s="22" t="s">
        <v>16</v>
      </c>
      <c r="E847" s="22"/>
      <c r="F847" s="22" t="s">
        <v>2185</v>
      </c>
      <c r="G847" s="22"/>
      <c r="H847" s="22"/>
      <c r="I847" s="22"/>
      <c r="J847" s="21" t="s">
        <v>2186</v>
      </c>
      <c r="K847" s="23" t="s">
        <v>2187</v>
      </c>
      <c r="L847" s="23" t="s">
        <v>2188</v>
      </c>
      <c r="M847" s="24">
        <v>46294.78333333333</v>
      </c>
      <c r="N847" s="24">
        <v>46308.4909837963</v>
      </c>
    </row>
    <row r="848">
      <c r="A848" s="12">
        <f t="shared" si="1"/>
        <v>847</v>
      </c>
      <c r="B848" s="21" t="s">
        <v>2079</v>
      </c>
      <c r="C848" s="22" t="s">
        <v>82</v>
      </c>
      <c r="D848" s="22" t="s">
        <v>16</v>
      </c>
      <c r="E848" s="22" t="s">
        <v>112</v>
      </c>
      <c r="F848" s="22"/>
      <c r="G848" s="22"/>
      <c r="H848" s="22"/>
      <c r="I848" s="22"/>
      <c r="J848" s="21" t="s">
        <v>2189</v>
      </c>
      <c r="K848" s="23" t="s">
        <v>2190</v>
      </c>
      <c r="L848" s="23" t="s">
        <v>2191</v>
      </c>
      <c r="M848" s="24">
        <v>46305.493055555555</v>
      </c>
      <c r="N848" s="24">
        <v>46308.49287037037</v>
      </c>
    </row>
    <row r="849">
      <c r="A849" s="12">
        <f t="shared" si="1"/>
        <v>848</v>
      </c>
      <c r="B849" s="21" t="s">
        <v>2010</v>
      </c>
      <c r="C849" s="22" t="s">
        <v>59</v>
      </c>
      <c r="D849" s="22" t="s">
        <v>16</v>
      </c>
      <c r="E849" s="22"/>
      <c r="F849" s="22" t="s">
        <v>1052</v>
      </c>
      <c r="G849" s="22"/>
      <c r="H849" s="22"/>
      <c r="I849" s="22"/>
      <c r="J849" s="21" t="s">
        <v>2192</v>
      </c>
      <c r="K849" s="23" t="s">
        <v>2193</v>
      </c>
      <c r="L849" s="23" t="s">
        <v>2194</v>
      </c>
      <c r="M849" s="24">
        <v>46307.46319444444</v>
      </c>
      <c r="N849" s="24">
        <v>46308.489270833335</v>
      </c>
    </row>
    <row r="850">
      <c r="A850" s="12">
        <f t="shared" si="1"/>
        <v>849</v>
      </c>
      <c r="B850" s="21" t="s">
        <v>1997</v>
      </c>
      <c r="C850" s="22"/>
      <c r="D850" s="22" t="s">
        <v>16</v>
      </c>
      <c r="E850" s="22" t="s">
        <v>108</v>
      </c>
      <c r="F850" s="22"/>
      <c r="G850" s="22"/>
      <c r="H850" s="22"/>
      <c r="I850" s="22"/>
      <c r="J850" s="21" t="s">
        <v>2195</v>
      </c>
      <c r="K850" s="23" t="s">
        <v>2196</v>
      </c>
      <c r="L850" s="23" t="s">
        <v>2197</v>
      </c>
      <c r="M850" s="24">
        <v>46292.46527777778</v>
      </c>
      <c r="N850" s="24">
        <v>46308.49101851852</v>
      </c>
    </row>
    <row r="851">
      <c r="A851" s="12">
        <f t="shared" si="1"/>
        <v>850</v>
      </c>
      <c r="B851" s="21" t="s">
        <v>2079</v>
      </c>
      <c r="C851" s="22" t="s">
        <v>82</v>
      </c>
      <c r="D851" s="22" t="s">
        <v>16</v>
      </c>
      <c r="E851" s="22" t="s">
        <v>112</v>
      </c>
      <c r="F851" s="22"/>
      <c r="G851" s="22"/>
      <c r="H851" s="22"/>
      <c r="I851" s="22"/>
      <c r="J851" s="21" t="s">
        <v>685</v>
      </c>
      <c r="K851" s="23" t="s">
        <v>2198</v>
      </c>
      <c r="L851" s="23" t="s">
        <v>2191</v>
      </c>
      <c r="M851" s="24">
        <v>46307.711805555555</v>
      </c>
      <c r="N851" s="24">
        <v>46308.49291666667</v>
      </c>
    </row>
    <row r="852">
      <c r="A852" s="12">
        <f t="shared" si="1"/>
        <v>851</v>
      </c>
      <c r="B852" s="21" t="s">
        <v>2199</v>
      </c>
      <c r="C852" s="22" t="s">
        <v>567</v>
      </c>
      <c r="D852" s="22" t="s">
        <v>16</v>
      </c>
      <c r="E852" s="22" t="s">
        <v>52</v>
      </c>
      <c r="F852" s="22"/>
      <c r="G852" s="22"/>
      <c r="H852" s="22"/>
      <c r="I852" s="22"/>
      <c r="J852" s="21" t="s">
        <v>2200</v>
      </c>
      <c r="K852" s="23" t="s">
        <v>2201</v>
      </c>
      <c r="L852" s="23" t="s">
        <v>2202</v>
      </c>
      <c r="M852" s="24">
        <v>46286.50625</v>
      </c>
      <c r="N852" s="24">
        <v>46308.50145833333</v>
      </c>
    </row>
    <row r="853">
      <c r="A853" s="12">
        <f t="shared" si="1"/>
        <v>852</v>
      </c>
      <c r="B853" s="21" t="s">
        <v>2203</v>
      </c>
      <c r="C853" s="22" t="s">
        <v>156</v>
      </c>
      <c r="D853" s="22" t="s">
        <v>16</v>
      </c>
      <c r="E853" s="22" t="s">
        <v>2204</v>
      </c>
      <c r="F853" s="22"/>
      <c r="G853" s="22"/>
      <c r="H853" s="22"/>
      <c r="I853" s="22"/>
      <c r="J853" s="21" t="s">
        <v>2205</v>
      </c>
      <c r="K853" s="23" t="s">
        <v>2206</v>
      </c>
      <c r="L853" s="23" t="s">
        <v>2207</v>
      </c>
      <c r="M853" s="24">
        <v>46308.62708333333</v>
      </c>
      <c r="N853" s="24">
        <v>46308.6678125</v>
      </c>
    </row>
    <row r="854">
      <c r="A854" s="12">
        <f t="shared" si="1"/>
        <v>853</v>
      </c>
      <c r="B854" s="21" t="s">
        <v>258</v>
      </c>
      <c r="C854" s="22" t="s">
        <v>69</v>
      </c>
      <c r="D854" s="22" t="s">
        <v>16</v>
      </c>
      <c r="E854" s="22" t="s">
        <v>47</v>
      </c>
      <c r="F854" s="22" t="s">
        <v>807</v>
      </c>
      <c r="G854" s="22"/>
      <c r="H854" s="22"/>
      <c r="I854" s="22"/>
      <c r="J854" s="21" t="s">
        <v>1789</v>
      </c>
      <c r="K854" s="23" t="s">
        <v>2208</v>
      </c>
      <c r="L854" s="23" t="s">
        <v>2209</v>
      </c>
      <c r="M854" s="24">
        <v>46308.64513888889</v>
      </c>
      <c r="N854" s="24">
        <v>46308.667962962965</v>
      </c>
    </row>
    <row r="855">
      <c r="A855" s="12">
        <f t="shared" si="1"/>
        <v>854</v>
      </c>
      <c r="B855" s="21" t="s">
        <v>1618</v>
      </c>
      <c r="C855" s="22" t="s">
        <v>426</v>
      </c>
      <c r="D855" s="22" t="s">
        <v>16</v>
      </c>
      <c r="E855" s="22"/>
      <c r="F855" s="22"/>
      <c r="G855" s="22"/>
      <c r="H855" s="22"/>
      <c r="I855" s="22"/>
      <c r="J855" s="21" t="s">
        <v>2210</v>
      </c>
      <c r="K855" s="23" t="s">
        <v>2211</v>
      </c>
      <c r="L855" s="23" t="s">
        <v>2212</v>
      </c>
      <c r="M855" s="24">
        <v>46307.64791666667</v>
      </c>
      <c r="N855" s="24">
        <v>46308.66883101852</v>
      </c>
    </row>
    <row r="856">
      <c r="A856" s="12">
        <f t="shared" si="1"/>
        <v>855</v>
      </c>
      <c r="B856" s="21" t="s">
        <v>2203</v>
      </c>
      <c r="C856" s="22" t="s">
        <v>69</v>
      </c>
      <c r="D856" s="22" t="s">
        <v>16</v>
      </c>
      <c r="E856" s="22" t="s">
        <v>125</v>
      </c>
      <c r="F856" s="22" t="s">
        <v>1736</v>
      </c>
      <c r="G856" s="22"/>
      <c r="H856" s="22"/>
      <c r="I856" s="22"/>
      <c r="J856" s="21" t="s">
        <v>2213</v>
      </c>
      <c r="K856" s="23" t="s">
        <v>2214</v>
      </c>
      <c r="L856" s="23" t="s">
        <v>2215</v>
      </c>
      <c r="M856" s="24">
        <v>46308.64513888889</v>
      </c>
      <c r="N856" s="24">
        <v>46308.66787037037</v>
      </c>
    </row>
    <row r="857">
      <c r="A857" s="12">
        <f t="shared" si="1"/>
        <v>856</v>
      </c>
      <c r="B857" s="21" t="s">
        <v>258</v>
      </c>
      <c r="C857" s="22" t="s">
        <v>24</v>
      </c>
      <c r="D857" s="22" t="s">
        <v>16</v>
      </c>
      <c r="E857" s="22" t="s">
        <v>112</v>
      </c>
      <c r="F857" s="22" t="s">
        <v>103</v>
      </c>
      <c r="G857" s="22"/>
      <c r="H857" s="22"/>
      <c r="I857" s="22"/>
      <c r="J857" s="21" t="s">
        <v>2216</v>
      </c>
      <c r="K857" s="23" t="s">
        <v>2217</v>
      </c>
      <c r="L857" s="23" t="s">
        <v>2218</v>
      </c>
      <c r="M857" s="24">
        <v>46308.44236111111</v>
      </c>
      <c r="N857" s="24">
        <v>46308.668032407404</v>
      </c>
    </row>
    <row r="858">
      <c r="A858" s="12">
        <f t="shared" si="1"/>
        <v>857</v>
      </c>
      <c r="B858" s="21" t="s">
        <v>258</v>
      </c>
      <c r="C858" s="22" t="s">
        <v>567</v>
      </c>
      <c r="D858" s="22" t="s">
        <v>16</v>
      </c>
      <c r="E858" s="22"/>
      <c r="F858" s="22"/>
      <c r="G858" s="22"/>
      <c r="H858" s="22"/>
      <c r="I858" s="22"/>
      <c r="J858" s="21" t="s">
        <v>2219</v>
      </c>
      <c r="K858" s="23" t="s">
        <v>2220</v>
      </c>
      <c r="L858" s="23" t="s">
        <v>2221</v>
      </c>
      <c r="M858" s="24">
        <v>46308.62777777778</v>
      </c>
      <c r="N858" s="24">
        <v>46308.66780092593</v>
      </c>
    </row>
    <row r="859">
      <c r="A859" s="12">
        <f t="shared" si="1"/>
        <v>858</v>
      </c>
      <c r="B859" s="21" t="s">
        <v>258</v>
      </c>
      <c r="C859" s="22" t="s">
        <v>24</v>
      </c>
      <c r="D859" s="22" t="s">
        <v>16</v>
      </c>
      <c r="E859" s="22"/>
      <c r="F859" s="22" t="s">
        <v>1736</v>
      </c>
      <c r="G859" s="22"/>
      <c r="H859" s="22"/>
      <c r="I859" s="22"/>
      <c r="J859" s="21" t="s">
        <v>2222</v>
      </c>
      <c r="K859" s="23" t="s">
        <v>2223</v>
      </c>
      <c r="L859" s="23" t="s">
        <v>248</v>
      </c>
      <c r="M859" s="24">
        <v>46308.64027777778</v>
      </c>
      <c r="N859" s="24">
        <v>46308.668171296296</v>
      </c>
    </row>
    <row r="860">
      <c r="A860" s="12">
        <f t="shared" si="1"/>
        <v>859</v>
      </c>
      <c r="B860" s="21" t="s">
        <v>258</v>
      </c>
      <c r="C860" s="22" t="s">
        <v>46</v>
      </c>
      <c r="D860" s="22" t="s">
        <v>16</v>
      </c>
      <c r="E860" s="22" t="s">
        <v>52</v>
      </c>
      <c r="F860" s="22"/>
      <c r="G860" s="22" t="s">
        <v>17</v>
      </c>
      <c r="H860" s="22"/>
      <c r="I860" s="22"/>
      <c r="J860" s="21" t="s">
        <v>2224</v>
      </c>
      <c r="K860" s="23" t="s">
        <v>2225</v>
      </c>
      <c r="L860" s="23" t="s">
        <v>2226</v>
      </c>
      <c r="M860" s="24">
        <v>46308.62847222222</v>
      </c>
      <c r="N860" s="24">
        <v>46308.667858796296</v>
      </c>
    </row>
    <row r="861">
      <c r="A861" s="12">
        <f t="shared" si="1"/>
        <v>860</v>
      </c>
      <c r="B861" s="21" t="s">
        <v>1618</v>
      </c>
      <c r="C861" s="22" t="s">
        <v>156</v>
      </c>
      <c r="D861" s="22" t="s">
        <v>16</v>
      </c>
      <c r="E861" s="22" t="s">
        <v>2204</v>
      </c>
      <c r="F861" s="22"/>
      <c r="G861" s="22"/>
      <c r="H861" s="22"/>
      <c r="I861" s="22"/>
      <c r="J861" s="21" t="s">
        <v>2205</v>
      </c>
      <c r="K861" s="23" t="s">
        <v>2227</v>
      </c>
      <c r="L861" s="23" t="s">
        <v>2228</v>
      </c>
      <c r="M861" s="24">
        <v>46308.626388888886</v>
      </c>
      <c r="N861" s="24">
        <v>46308.66853009259</v>
      </c>
    </row>
    <row r="862">
      <c r="A862" s="12">
        <f t="shared" si="1"/>
        <v>861</v>
      </c>
      <c r="B862" s="21" t="s">
        <v>2203</v>
      </c>
      <c r="C862" s="22" t="s">
        <v>38</v>
      </c>
      <c r="D862" s="22" t="s">
        <v>16</v>
      </c>
      <c r="E862" s="22" t="s">
        <v>125</v>
      </c>
      <c r="F862" s="22"/>
      <c r="G862" s="22"/>
      <c r="H862" s="22"/>
      <c r="I862" s="22"/>
      <c r="J862" s="21" t="s">
        <v>2229</v>
      </c>
      <c r="K862" s="23" t="s">
        <v>2230</v>
      </c>
      <c r="L862" s="23" t="s">
        <v>2231</v>
      </c>
      <c r="M862" s="24">
        <v>46310.447916666664</v>
      </c>
      <c r="N862" s="24">
        <v>46310.61783564815</v>
      </c>
    </row>
    <row r="863">
      <c r="A863" s="12">
        <f t="shared" si="1"/>
        <v>862</v>
      </c>
      <c r="B863" s="21" t="s">
        <v>2203</v>
      </c>
      <c r="C863" s="22" t="s">
        <v>38</v>
      </c>
      <c r="D863" s="22" t="s">
        <v>16</v>
      </c>
      <c r="E863" s="22" t="s">
        <v>125</v>
      </c>
      <c r="F863" s="22"/>
      <c r="G863" s="22"/>
      <c r="H863" s="22"/>
      <c r="I863" s="22"/>
      <c r="J863" s="21" t="s">
        <v>2229</v>
      </c>
      <c r="K863" s="23" t="s">
        <v>2232</v>
      </c>
      <c r="L863" s="23" t="s">
        <v>2231</v>
      </c>
      <c r="M863" s="24">
        <v>46310.441666666666</v>
      </c>
      <c r="N863" s="24">
        <v>46310.618159722224</v>
      </c>
    </row>
    <row r="864">
      <c r="A864" s="12">
        <f t="shared" si="1"/>
        <v>863</v>
      </c>
      <c r="B864" s="21" t="s">
        <v>258</v>
      </c>
      <c r="C864" s="22" t="s">
        <v>38</v>
      </c>
      <c r="D864" s="22" t="s">
        <v>16</v>
      </c>
      <c r="E864" s="22" t="s">
        <v>72</v>
      </c>
      <c r="F864" s="22"/>
      <c r="G864" s="22"/>
      <c r="H864" s="22"/>
      <c r="I864" s="22"/>
      <c r="J864" s="21" t="s">
        <v>2233</v>
      </c>
      <c r="K864" s="23" t="s">
        <v>2234</v>
      </c>
      <c r="L864" s="23" t="s">
        <v>2235</v>
      </c>
      <c r="M864" s="22"/>
      <c r="N864" s="24">
        <v>46310.61756944445</v>
      </c>
    </row>
    <row r="865">
      <c r="A865" s="12">
        <f t="shared" si="1"/>
        <v>864</v>
      </c>
      <c r="B865" s="21" t="s">
        <v>258</v>
      </c>
      <c r="C865" s="22" t="s">
        <v>82</v>
      </c>
      <c r="D865" s="22" t="s">
        <v>16</v>
      </c>
      <c r="E865" s="22" t="s">
        <v>112</v>
      </c>
      <c r="F865" s="22"/>
      <c r="G865" s="22"/>
      <c r="H865" s="22"/>
      <c r="I865" s="22"/>
      <c r="J865" s="21" t="s">
        <v>2236</v>
      </c>
      <c r="K865" s="23" t="s">
        <v>2237</v>
      </c>
      <c r="L865" s="23" t="s">
        <v>2238</v>
      </c>
      <c r="M865" s="24">
        <v>46308.92013888889</v>
      </c>
      <c r="N865" s="24">
        <v>46310.61782407408</v>
      </c>
    </row>
    <row r="866">
      <c r="A866" s="12">
        <f t="shared" si="1"/>
        <v>865</v>
      </c>
      <c r="B866" s="21" t="s">
        <v>258</v>
      </c>
      <c r="C866" s="22" t="s">
        <v>38</v>
      </c>
      <c r="D866" s="22" t="s">
        <v>16</v>
      </c>
      <c r="E866" s="22" t="s">
        <v>70</v>
      </c>
      <c r="F866" s="22" t="s">
        <v>122</v>
      </c>
      <c r="G866" s="22"/>
      <c r="H866" s="22"/>
      <c r="I866" s="22"/>
      <c r="J866" s="21" t="s">
        <v>2239</v>
      </c>
      <c r="K866" s="23" t="s">
        <v>2240</v>
      </c>
      <c r="L866" s="23" t="s">
        <v>2241</v>
      </c>
      <c r="M866" s="24">
        <v>46310.46597222222</v>
      </c>
      <c r="N866" s="24">
        <v>46310.61796296296</v>
      </c>
    </row>
    <row r="867">
      <c r="A867" s="12">
        <f t="shared" si="1"/>
        <v>866</v>
      </c>
      <c r="B867" s="21" t="s">
        <v>323</v>
      </c>
      <c r="C867" s="22"/>
      <c r="D867" s="22" t="s">
        <v>16</v>
      </c>
      <c r="E867" s="22" t="s">
        <v>34</v>
      </c>
      <c r="F867" s="22"/>
      <c r="G867" s="22"/>
      <c r="H867" s="22"/>
      <c r="I867" s="22"/>
      <c r="J867" s="21" t="s">
        <v>2242</v>
      </c>
      <c r="K867" s="23" t="s">
        <v>2243</v>
      </c>
      <c r="L867" s="22"/>
      <c r="M867" s="22"/>
      <c r="N867" s="24">
        <v>46310.61898148148</v>
      </c>
    </row>
    <row r="868">
      <c r="A868" s="12">
        <f t="shared" si="1"/>
        <v>867</v>
      </c>
      <c r="B868" s="21" t="s">
        <v>323</v>
      </c>
      <c r="C868" s="22" t="s">
        <v>82</v>
      </c>
      <c r="D868" s="22" t="s">
        <v>16</v>
      </c>
      <c r="E868" s="22"/>
      <c r="F868" s="22"/>
      <c r="G868" s="22"/>
      <c r="H868" s="22"/>
      <c r="I868" s="22"/>
      <c r="J868" s="21" t="s">
        <v>2244</v>
      </c>
      <c r="K868" s="23" t="s">
        <v>2245</v>
      </c>
      <c r="L868" s="22"/>
      <c r="M868" s="24">
        <v>46310.342361111114</v>
      </c>
      <c r="N868" s="24">
        <v>46310.61900462963</v>
      </c>
    </row>
    <row r="869">
      <c r="A869" s="12">
        <f t="shared" si="1"/>
        <v>868</v>
      </c>
      <c r="B869" s="21" t="s">
        <v>323</v>
      </c>
      <c r="C869" s="22" t="s">
        <v>82</v>
      </c>
      <c r="D869" s="22" t="s">
        <v>16</v>
      </c>
      <c r="E869" s="22" t="s">
        <v>34</v>
      </c>
      <c r="F869" s="22"/>
      <c r="G869" s="22"/>
      <c r="H869" s="22"/>
      <c r="I869" s="22"/>
      <c r="J869" s="21" t="s">
        <v>2246</v>
      </c>
      <c r="K869" s="23" t="s">
        <v>2247</v>
      </c>
      <c r="L869" s="23" t="s">
        <v>2248</v>
      </c>
      <c r="M869" s="24">
        <v>46309.961805555555</v>
      </c>
      <c r="N869" s="24">
        <v>46310.61929398148</v>
      </c>
    </row>
    <row r="870">
      <c r="A870" s="12">
        <f t="shared" si="1"/>
        <v>869</v>
      </c>
      <c r="B870" s="21" t="s">
        <v>323</v>
      </c>
      <c r="C870" s="22" t="s">
        <v>82</v>
      </c>
      <c r="D870" s="22" t="s">
        <v>16</v>
      </c>
      <c r="E870" s="22" t="s">
        <v>25</v>
      </c>
      <c r="F870" s="22"/>
      <c r="G870" s="22"/>
      <c r="H870" s="22"/>
      <c r="I870" s="22"/>
      <c r="J870" s="21" t="s">
        <v>2249</v>
      </c>
      <c r="K870" s="23" t="s">
        <v>2250</v>
      </c>
      <c r="L870" s="23" t="s">
        <v>2251</v>
      </c>
      <c r="M870" s="24">
        <v>46310.43194444444</v>
      </c>
      <c r="N870" s="24">
        <v>46310.619467592594</v>
      </c>
    </row>
    <row r="871">
      <c r="A871" s="12">
        <f t="shared" si="1"/>
        <v>870</v>
      </c>
      <c r="B871" s="21" t="s">
        <v>323</v>
      </c>
      <c r="C871" s="22" t="s">
        <v>38</v>
      </c>
      <c r="D871" s="22" t="s">
        <v>16</v>
      </c>
      <c r="E871" s="22"/>
      <c r="F871" s="22"/>
      <c r="G871" s="22"/>
      <c r="H871" s="22"/>
      <c r="I871" s="22"/>
      <c r="J871" s="21" t="s">
        <v>2252</v>
      </c>
      <c r="K871" s="23" t="s">
        <v>2253</v>
      </c>
      <c r="L871" s="22"/>
      <c r="M871" s="24">
        <v>46309.368055555555</v>
      </c>
      <c r="N871" s="24">
        <v>46310.619525462964</v>
      </c>
    </row>
    <row r="872">
      <c r="A872" s="12">
        <f t="shared" si="1"/>
        <v>871</v>
      </c>
      <c r="B872" s="21" t="s">
        <v>341</v>
      </c>
      <c r="C872" s="22" t="s">
        <v>82</v>
      </c>
      <c r="D872" s="22" t="s">
        <v>16</v>
      </c>
      <c r="E872" s="22" t="s">
        <v>72</v>
      </c>
      <c r="F872" s="22"/>
      <c r="G872" s="22"/>
      <c r="H872" s="22"/>
      <c r="I872" s="22"/>
      <c r="J872" s="21" t="s">
        <v>2254</v>
      </c>
      <c r="K872" s="23" t="s">
        <v>2255</v>
      </c>
      <c r="L872" s="22"/>
      <c r="M872" s="24">
        <v>46308.868055555555</v>
      </c>
      <c r="N872" s="24">
        <v>46310.62131944444</v>
      </c>
    </row>
    <row r="873">
      <c r="A873" s="12">
        <f t="shared" si="1"/>
        <v>872</v>
      </c>
      <c r="B873" s="21" t="s">
        <v>341</v>
      </c>
      <c r="C873" s="22" t="s">
        <v>82</v>
      </c>
      <c r="D873" s="22" t="s">
        <v>16</v>
      </c>
      <c r="E873" s="22" t="s">
        <v>63</v>
      </c>
      <c r="F873" s="22"/>
      <c r="G873" s="22"/>
      <c r="H873" s="22"/>
      <c r="I873" s="22"/>
      <c r="J873" s="21" t="s">
        <v>2256</v>
      </c>
      <c r="K873" s="23" t="s">
        <v>2257</v>
      </c>
      <c r="L873" s="22"/>
      <c r="M873" s="24">
        <v>46310.40416666667</v>
      </c>
      <c r="N873" s="24">
        <v>46310.62136574074</v>
      </c>
    </row>
    <row r="874">
      <c r="A874" s="12">
        <f t="shared" si="1"/>
        <v>873</v>
      </c>
      <c r="B874" s="21" t="s">
        <v>1618</v>
      </c>
      <c r="C874" s="22" t="s">
        <v>69</v>
      </c>
      <c r="D874" s="22" t="s">
        <v>16</v>
      </c>
      <c r="E874" s="22"/>
      <c r="F874" s="22"/>
      <c r="G874" s="22"/>
      <c r="H874" s="22"/>
      <c r="I874" s="22"/>
      <c r="J874" s="21" t="s">
        <v>2258</v>
      </c>
      <c r="K874" s="23" t="s">
        <v>2259</v>
      </c>
      <c r="L874" s="23" t="s">
        <v>2212</v>
      </c>
      <c r="M874" s="24">
        <v>46305.67638888889</v>
      </c>
      <c r="N874" s="24">
        <v>46310.62164351852</v>
      </c>
    </row>
    <row r="875">
      <c r="A875" s="12">
        <f t="shared" si="1"/>
        <v>874</v>
      </c>
      <c r="B875" s="21" t="s">
        <v>2260</v>
      </c>
      <c r="C875" s="22" t="s">
        <v>38</v>
      </c>
      <c r="D875" s="22" t="s">
        <v>16</v>
      </c>
      <c r="E875" s="22" t="s">
        <v>108</v>
      </c>
      <c r="F875" s="22"/>
      <c r="G875" s="22"/>
      <c r="H875" s="22"/>
      <c r="I875" s="26">
        <v>9.69332109E8</v>
      </c>
      <c r="J875" s="21" t="s">
        <v>2261</v>
      </c>
      <c r="K875" s="23" t="s">
        <v>2262</v>
      </c>
      <c r="L875" s="23" t="s">
        <v>2263</v>
      </c>
      <c r="M875" s="24">
        <v>46308.3375</v>
      </c>
      <c r="N875" s="24">
        <v>46310.62194444444</v>
      </c>
    </row>
    <row r="876">
      <c r="A876" s="12">
        <f t="shared" si="1"/>
        <v>875</v>
      </c>
      <c r="B876" s="21" t="s">
        <v>2264</v>
      </c>
      <c r="C876" s="22"/>
      <c r="D876" s="22" t="s">
        <v>16</v>
      </c>
      <c r="E876" s="22"/>
      <c r="F876" s="22"/>
      <c r="G876" s="22"/>
      <c r="H876" s="22"/>
      <c r="I876" s="22"/>
      <c r="J876" s="21" t="s">
        <v>2265</v>
      </c>
      <c r="K876" s="23" t="s">
        <v>2266</v>
      </c>
      <c r="L876" s="23" t="s">
        <v>2267</v>
      </c>
      <c r="M876" s="24">
        <v>46310.45616898148</v>
      </c>
      <c r="N876" s="24">
        <v>46310.62283564815</v>
      </c>
    </row>
    <row r="877">
      <c r="A877" s="12">
        <f t="shared" si="1"/>
        <v>876</v>
      </c>
      <c r="B877" s="21" t="s">
        <v>280</v>
      </c>
      <c r="C877" s="22" t="s">
        <v>82</v>
      </c>
      <c r="D877" s="22" t="s">
        <v>16</v>
      </c>
      <c r="E877" s="22" t="s">
        <v>72</v>
      </c>
      <c r="F877" s="22"/>
      <c r="G877" s="22"/>
      <c r="H877" s="22"/>
      <c r="I877" s="22"/>
      <c r="J877" s="21" t="s">
        <v>2268</v>
      </c>
      <c r="K877" s="23" t="s">
        <v>2269</v>
      </c>
      <c r="L877" s="22"/>
      <c r="M877" s="22"/>
      <c r="N877" s="24">
        <v>46310.62315972222</v>
      </c>
    </row>
    <row r="878">
      <c r="A878" s="12">
        <f t="shared" si="1"/>
        <v>877</v>
      </c>
      <c r="B878" s="21" t="s">
        <v>280</v>
      </c>
      <c r="C878" s="22"/>
      <c r="D878" s="22" t="s">
        <v>16</v>
      </c>
      <c r="E878" s="22" t="s">
        <v>72</v>
      </c>
      <c r="F878" s="22"/>
      <c r="G878" s="22"/>
      <c r="H878" s="22"/>
      <c r="I878" s="22"/>
      <c r="J878" s="21" t="s">
        <v>2270</v>
      </c>
      <c r="K878" s="23" t="s">
        <v>2271</v>
      </c>
      <c r="L878" s="23" t="s">
        <v>2272</v>
      </c>
      <c r="M878" s="24">
        <v>46310.60763888889</v>
      </c>
      <c r="N878" s="24">
        <v>46310.62320601852</v>
      </c>
    </row>
    <row r="879">
      <c r="A879" s="12">
        <f t="shared" si="1"/>
        <v>878</v>
      </c>
      <c r="B879" s="21" t="s">
        <v>280</v>
      </c>
      <c r="C879" s="22" t="s">
        <v>38</v>
      </c>
      <c r="D879" s="22" t="s">
        <v>16</v>
      </c>
      <c r="E879" s="22" t="s">
        <v>25</v>
      </c>
      <c r="F879" s="22" t="s">
        <v>311</v>
      </c>
      <c r="G879" s="22"/>
      <c r="H879" s="22"/>
      <c r="I879" s="22"/>
      <c r="J879" s="21" t="s">
        <v>2273</v>
      </c>
      <c r="K879" s="23" t="s">
        <v>2274</v>
      </c>
      <c r="L879" s="22"/>
      <c r="M879" s="24">
        <v>46310.60763888889</v>
      </c>
      <c r="N879" s="24">
        <v>46310.623252314814</v>
      </c>
    </row>
    <row r="880">
      <c r="A880" s="12">
        <f t="shared" si="1"/>
        <v>879</v>
      </c>
      <c r="B880" s="21" t="s">
        <v>280</v>
      </c>
      <c r="C880" s="22" t="s">
        <v>59</v>
      </c>
      <c r="D880" s="22" t="s">
        <v>16</v>
      </c>
      <c r="E880" s="22" t="s">
        <v>63</v>
      </c>
      <c r="F880" s="22" t="s">
        <v>130</v>
      </c>
      <c r="G880" s="22"/>
      <c r="H880" s="22"/>
      <c r="I880" s="22"/>
      <c r="J880" s="21" t="s">
        <v>1020</v>
      </c>
      <c r="K880" s="23" t="s">
        <v>2275</v>
      </c>
      <c r="L880" s="22"/>
      <c r="M880" s="24">
        <v>46310.60763888889</v>
      </c>
      <c r="N880" s="24">
        <v>46310.62326388889</v>
      </c>
    </row>
    <row r="881">
      <c r="A881" s="12">
        <f t="shared" si="1"/>
        <v>880</v>
      </c>
      <c r="B881" s="21" t="s">
        <v>280</v>
      </c>
      <c r="C881" s="22" t="s">
        <v>82</v>
      </c>
      <c r="D881" s="22" t="s">
        <v>16</v>
      </c>
      <c r="E881" s="22" t="s">
        <v>34</v>
      </c>
      <c r="F881" s="22"/>
      <c r="G881" s="22"/>
      <c r="H881" s="22"/>
      <c r="I881" s="22"/>
      <c r="J881" s="21" t="s">
        <v>1065</v>
      </c>
      <c r="K881" s="23" t="s">
        <v>2276</v>
      </c>
      <c r="L881" s="22"/>
      <c r="M881" s="24">
        <v>46310.60833333333</v>
      </c>
      <c r="N881" s="24">
        <v>46310.62326388889</v>
      </c>
    </row>
    <row r="882">
      <c r="A882" s="12">
        <f t="shared" si="1"/>
        <v>881</v>
      </c>
      <c r="B882" s="21" t="s">
        <v>280</v>
      </c>
      <c r="C882" s="22"/>
      <c r="D882" s="22" t="s">
        <v>16</v>
      </c>
      <c r="E882" s="22" t="s">
        <v>63</v>
      </c>
      <c r="F882" s="22"/>
      <c r="G882" s="22"/>
      <c r="H882" s="22"/>
      <c r="I882" s="22"/>
      <c r="J882" s="21" t="s">
        <v>2277</v>
      </c>
      <c r="K882" s="23" t="s">
        <v>2278</v>
      </c>
      <c r="L882" s="23" t="s">
        <v>2279</v>
      </c>
      <c r="M882" s="24">
        <v>46310.34652777778</v>
      </c>
      <c r="N882" s="24">
        <v>46310.62329861111</v>
      </c>
    </row>
    <row r="883">
      <c r="A883" s="12">
        <f t="shared" si="1"/>
        <v>882</v>
      </c>
      <c r="B883" s="21" t="s">
        <v>280</v>
      </c>
      <c r="C883" s="22" t="s">
        <v>38</v>
      </c>
      <c r="D883" s="22" t="s">
        <v>16</v>
      </c>
      <c r="E883" s="22"/>
      <c r="F883" s="22" t="s">
        <v>163</v>
      </c>
      <c r="G883" s="22"/>
      <c r="H883" s="22"/>
      <c r="I883" s="22"/>
      <c r="J883" s="21" t="s">
        <v>1143</v>
      </c>
      <c r="K883" s="23" t="s">
        <v>2280</v>
      </c>
      <c r="L883" s="22"/>
      <c r="M883" s="24">
        <v>46307.78333333333</v>
      </c>
      <c r="N883" s="24">
        <v>46310.62332175926</v>
      </c>
    </row>
    <row r="884">
      <c r="A884" s="12">
        <f t="shared" si="1"/>
        <v>883</v>
      </c>
      <c r="B884" s="21" t="s">
        <v>280</v>
      </c>
      <c r="C884" s="22" t="s">
        <v>82</v>
      </c>
      <c r="D884" s="22" t="s">
        <v>16</v>
      </c>
      <c r="E884" s="22" t="s">
        <v>34</v>
      </c>
      <c r="F884" s="22"/>
      <c r="G884" s="22"/>
      <c r="H884" s="22"/>
      <c r="I884" s="22"/>
      <c r="J884" s="21" t="s">
        <v>2281</v>
      </c>
      <c r="K884" s="23" t="s">
        <v>2282</v>
      </c>
      <c r="L884" s="23" t="s">
        <v>2283</v>
      </c>
      <c r="M884" s="24">
        <v>46310.373611111114</v>
      </c>
      <c r="N884" s="24">
        <v>46310.62341435185</v>
      </c>
    </row>
    <row r="885">
      <c r="A885" s="12">
        <f t="shared" si="1"/>
        <v>884</v>
      </c>
      <c r="B885" s="21" t="s">
        <v>280</v>
      </c>
      <c r="C885" s="22" t="s">
        <v>82</v>
      </c>
      <c r="D885" s="22" t="s">
        <v>16</v>
      </c>
      <c r="E885" s="22" t="s">
        <v>125</v>
      </c>
      <c r="F885" s="22" t="s">
        <v>2017</v>
      </c>
      <c r="G885" s="22"/>
      <c r="H885" s="22"/>
      <c r="I885" s="22"/>
      <c r="J885" s="21" t="s">
        <v>2284</v>
      </c>
      <c r="K885" s="23" t="s">
        <v>2285</v>
      </c>
      <c r="L885" s="22"/>
      <c r="M885" s="24">
        <v>46310.373611111114</v>
      </c>
      <c r="N885" s="24">
        <v>46310.62342592593</v>
      </c>
    </row>
    <row r="886">
      <c r="A886" s="12">
        <f t="shared" si="1"/>
        <v>885</v>
      </c>
      <c r="B886" s="21" t="s">
        <v>976</v>
      </c>
      <c r="C886" s="22"/>
      <c r="D886" s="22" t="s">
        <v>16</v>
      </c>
      <c r="E886" s="22"/>
      <c r="F886" s="22"/>
      <c r="G886" s="22"/>
      <c r="H886" s="22"/>
      <c r="I886" s="26">
        <v>9.45968033E8</v>
      </c>
      <c r="J886" s="21" t="s">
        <v>2286</v>
      </c>
      <c r="K886" s="23" t="s">
        <v>2287</v>
      </c>
      <c r="L886" s="23" t="s">
        <v>2288</v>
      </c>
      <c r="M886" s="24">
        <v>46310.49166666667</v>
      </c>
      <c r="N886" s="24">
        <v>46310.62443287037</v>
      </c>
    </row>
    <row r="887">
      <c r="A887" s="12">
        <f t="shared" si="1"/>
        <v>886</v>
      </c>
      <c r="B887" s="21" t="s">
        <v>976</v>
      </c>
      <c r="C887" s="22"/>
      <c r="D887" s="22" t="s">
        <v>16</v>
      </c>
      <c r="E887" s="22" t="s">
        <v>112</v>
      </c>
      <c r="F887" s="22"/>
      <c r="G887" s="22" t="s">
        <v>17</v>
      </c>
      <c r="H887" s="22"/>
      <c r="I887" s="22"/>
      <c r="J887" s="21" t="s">
        <v>2289</v>
      </c>
      <c r="K887" s="23" t="s">
        <v>2290</v>
      </c>
      <c r="L887" s="23" t="s">
        <v>2291</v>
      </c>
      <c r="M887" s="24">
        <v>46310.42222222222</v>
      </c>
      <c r="N887" s="24">
        <v>46310.62449074074</v>
      </c>
    </row>
    <row r="888">
      <c r="A888" s="12">
        <f t="shared" si="1"/>
        <v>887</v>
      </c>
      <c r="B888" s="21" t="s">
        <v>2292</v>
      </c>
      <c r="C888" s="22" t="s">
        <v>20</v>
      </c>
      <c r="D888" s="22" t="s">
        <v>16</v>
      </c>
      <c r="E888" s="22" t="s">
        <v>25</v>
      </c>
      <c r="F888" s="22"/>
      <c r="G888" s="22"/>
      <c r="H888" s="22"/>
      <c r="I888" s="22"/>
      <c r="J888" s="21" t="s">
        <v>2293</v>
      </c>
      <c r="K888" s="23" t="s">
        <v>2294</v>
      </c>
      <c r="L888" s="23" t="s">
        <v>2295</v>
      </c>
      <c r="M888" s="24">
        <v>46308.63680555556</v>
      </c>
      <c r="N888" s="24">
        <v>46310.626064814816</v>
      </c>
    </row>
    <row r="889">
      <c r="A889" s="12">
        <f t="shared" si="1"/>
        <v>888</v>
      </c>
      <c r="B889" s="21" t="s">
        <v>2292</v>
      </c>
      <c r="C889" s="22" t="s">
        <v>59</v>
      </c>
      <c r="D889" s="22" t="s">
        <v>16</v>
      </c>
      <c r="E889" s="22" t="s">
        <v>112</v>
      </c>
      <c r="F889" s="22"/>
      <c r="G889" s="22"/>
      <c r="H889" s="22"/>
      <c r="I889" s="22"/>
      <c r="J889" s="21" t="s">
        <v>2296</v>
      </c>
      <c r="K889" s="23" t="s">
        <v>2297</v>
      </c>
      <c r="L889" s="22"/>
      <c r="M889" s="24">
        <v>46301.76111111111</v>
      </c>
      <c r="N889" s="24">
        <v>46310.626435185186</v>
      </c>
    </row>
    <row r="890">
      <c r="A890" s="12">
        <f t="shared" si="1"/>
        <v>889</v>
      </c>
      <c r="B890" s="21" t="s">
        <v>425</v>
      </c>
      <c r="C890" s="22" t="s">
        <v>59</v>
      </c>
      <c r="D890" s="22" t="s">
        <v>16</v>
      </c>
      <c r="E890" s="22" t="s">
        <v>52</v>
      </c>
      <c r="F890" s="22" t="s">
        <v>2298</v>
      </c>
      <c r="G890" s="22"/>
      <c r="H890" s="22"/>
      <c r="I890" s="26">
        <v>3.86352778E8</v>
      </c>
      <c r="J890" s="21" t="s">
        <v>2299</v>
      </c>
      <c r="K890" s="23" t="s">
        <v>2300</v>
      </c>
      <c r="L890" s="23" t="s">
        <v>2301</v>
      </c>
      <c r="M890" s="24">
        <v>46310.6125</v>
      </c>
      <c r="N890" s="24">
        <v>46310.628483796296</v>
      </c>
    </row>
    <row r="891">
      <c r="A891" s="12">
        <f t="shared" si="1"/>
        <v>890</v>
      </c>
      <c r="B891" s="21" t="s">
        <v>2302</v>
      </c>
      <c r="C891" s="22" t="s">
        <v>85</v>
      </c>
      <c r="D891" s="22" t="s">
        <v>16</v>
      </c>
      <c r="E891" s="22" t="s">
        <v>70</v>
      </c>
      <c r="F891" s="22"/>
      <c r="G891" s="22"/>
      <c r="H891" s="22"/>
      <c r="I891" s="22"/>
      <c r="J891" s="21" t="s">
        <v>2303</v>
      </c>
      <c r="K891" s="23" t="s">
        <v>2304</v>
      </c>
      <c r="L891" s="23" t="s">
        <v>2305</v>
      </c>
      <c r="M891" s="22"/>
      <c r="N891" s="24">
        <v>46310.629907407405</v>
      </c>
    </row>
    <row r="892">
      <c r="A892" s="12">
        <f t="shared" si="1"/>
        <v>891</v>
      </c>
      <c r="B892" s="21" t="s">
        <v>2306</v>
      </c>
      <c r="C892" s="22" t="s">
        <v>629</v>
      </c>
      <c r="D892" s="22" t="s">
        <v>16</v>
      </c>
      <c r="E892" s="22" t="s">
        <v>52</v>
      </c>
      <c r="F892" s="22"/>
      <c r="G892" s="22"/>
      <c r="H892" s="22"/>
      <c r="I892" s="22"/>
      <c r="J892" s="21" t="s">
        <v>2307</v>
      </c>
      <c r="K892" s="23" t="s">
        <v>2308</v>
      </c>
      <c r="L892" s="23" t="s">
        <v>2309</v>
      </c>
      <c r="M892" s="24">
        <v>46310.5625</v>
      </c>
      <c r="N892" s="24">
        <v>46310.632372685184</v>
      </c>
    </row>
    <row r="893">
      <c r="A893" s="12">
        <f t="shared" si="1"/>
        <v>892</v>
      </c>
      <c r="B893" s="21" t="s">
        <v>445</v>
      </c>
      <c r="C893" s="22" t="s">
        <v>82</v>
      </c>
      <c r="D893" s="22" t="s">
        <v>16</v>
      </c>
      <c r="E893" s="22"/>
      <c r="F893" s="22" t="s">
        <v>76</v>
      </c>
      <c r="G893" s="22" t="s">
        <v>352</v>
      </c>
      <c r="H893" s="22"/>
      <c r="I893" s="22"/>
      <c r="J893" s="21" t="s">
        <v>2310</v>
      </c>
      <c r="K893" s="23" t="s">
        <v>2311</v>
      </c>
      <c r="L893" s="23" t="s">
        <v>2312</v>
      </c>
      <c r="M893" s="24">
        <v>46310.34722222222</v>
      </c>
      <c r="N893" s="24">
        <v>46310.62943287037</v>
      </c>
    </row>
    <row r="894">
      <c r="A894" s="12">
        <f t="shared" si="1"/>
        <v>893</v>
      </c>
      <c r="B894" s="21" t="s">
        <v>2302</v>
      </c>
      <c r="C894" s="22" t="s">
        <v>20</v>
      </c>
      <c r="D894" s="22" t="s">
        <v>16</v>
      </c>
      <c r="E894" s="22" t="s">
        <v>52</v>
      </c>
      <c r="F894" s="22"/>
      <c r="G894" s="22"/>
      <c r="H894" s="22"/>
      <c r="I894" s="22"/>
      <c r="J894" s="21" t="s">
        <v>2313</v>
      </c>
      <c r="K894" s="23" t="s">
        <v>2314</v>
      </c>
      <c r="L894" s="23" t="s">
        <v>2315</v>
      </c>
      <c r="M894" s="24">
        <v>46309.65069444444</v>
      </c>
      <c r="N894" s="24">
        <v>46310.63033564815</v>
      </c>
    </row>
    <row r="895">
      <c r="A895" s="12">
        <f t="shared" si="1"/>
        <v>894</v>
      </c>
      <c r="B895" s="21" t="s">
        <v>2306</v>
      </c>
      <c r="C895" s="22" t="s">
        <v>41</v>
      </c>
      <c r="D895" s="22" t="s">
        <v>16</v>
      </c>
      <c r="E895" s="22" t="s">
        <v>25</v>
      </c>
      <c r="F895" s="22"/>
      <c r="G895" s="22"/>
      <c r="H895" s="22"/>
      <c r="I895" s="22"/>
      <c r="J895" s="21" t="s">
        <v>2316</v>
      </c>
      <c r="K895" s="23" t="s">
        <v>2317</v>
      </c>
      <c r="L895" s="23" t="s">
        <v>2318</v>
      </c>
      <c r="M895" s="24">
        <v>46310.5625</v>
      </c>
      <c r="N895" s="24">
        <v>46310.63248842592</v>
      </c>
    </row>
    <row r="896">
      <c r="A896" s="12">
        <f t="shared" si="1"/>
        <v>895</v>
      </c>
      <c r="B896" s="21" t="s">
        <v>341</v>
      </c>
      <c r="C896" s="22" t="s">
        <v>82</v>
      </c>
      <c r="D896" s="22" t="s">
        <v>16</v>
      </c>
      <c r="E896" s="22" t="s">
        <v>125</v>
      </c>
      <c r="F896" s="22"/>
      <c r="G896" s="22"/>
      <c r="H896" s="22"/>
      <c r="I896" s="22"/>
      <c r="J896" s="21" t="s">
        <v>2319</v>
      </c>
      <c r="K896" s="23" t="s">
        <v>2320</v>
      </c>
      <c r="L896" s="23" t="s">
        <v>2321</v>
      </c>
      <c r="M896" s="24">
        <v>46310.32361111111</v>
      </c>
      <c r="N896" s="24">
        <v>46310.63364583333</v>
      </c>
    </row>
    <row r="897">
      <c r="A897" s="12">
        <f t="shared" si="1"/>
        <v>896</v>
      </c>
      <c r="B897" s="21" t="s">
        <v>341</v>
      </c>
      <c r="C897" s="22"/>
      <c r="D897" s="22" t="s">
        <v>16</v>
      </c>
      <c r="E897" s="22" t="s">
        <v>72</v>
      </c>
      <c r="F897" s="22"/>
      <c r="G897" s="22"/>
      <c r="H897" s="22"/>
      <c r="I897" s="22"/>
      <c r="J897" s="21" t="s">
        <v>2322</v>
      </c>
      <c r="K897" s="23" t="s">
        <v>2323</v>
      </c>
      <c r="L897" s="22"/>
      <c r="M897" s="24">
        <v>46310.43958333333</v>
      </c>
      <c r="N897" s="24">
        <v>46310.63402777778</v>
      </c>
    </row>
    <row r="898">
      <c r="A898" s="12">
        <f t="shared" si="1"/>
        <v>897</v>
      </c>
      <c r="B898" s="21" t="s">
        <v>472</v>
      </c>
      <c r="C898" s="22" t="s">
        <v>85</v>
      </c>
      <c r="D898" s="22" t="s">
        <v>16</v>
      </c>
      <c r="E898" s="22"/>
      <c r="F898" s="22" t="s">
        <v>130</v>
      </c>
      <c r="G898" s="22"/>
      <c r="H898" s="22"/>
      <c r="I898" s="22"/>
      <c r="J898" s="21" t="s">
        <v>2144</v>
      </c>
      <c r="K898" s="23" t="s">
        <v>2324</v>
      </c>
      <c r="L898" s="23" t="s">
        <v>2325</v>
      </c>
      <c r="M898" s="24">
        <v>46308.63263888889</v>
      </c>
      <c r="N898" s="24">
        <v>46310.630208333336</v>
      </c>
    </row>
    <row r="899">
      <c r="A899" s="12">
        <f t="shared" si="1"/>
        <v>898</v>
      </c>
      <c r="B899" s="21" t="s">
        <v>483</v>
      </c>
      <c r="C899" s="22" t="s">
        <v>82</v>
      </c>
      <c r="D899" s="22" t="s">
        <v>16</v>
      </c>
      <c r="E899" s="22" t="s">
        <v>125</v>
      </c>
      <c r="F899" s="22"/>
      <c r="G899" s="22"/>
      <c r="H899" s="22"/>
      <c r="I899" s="22"/>
      <c r="J899" s="21" t="s">
        <v>2326</v>
      </c>
      <c r="K899" s="23" t="s">
        <v>2327</v>
      </c>
      <c r="L899" s="23" t="s">
        <v>2328</v>
      </c>
      <c r="M899" s="24">
        <v>46310.57638888889</v>
      </c>
      <c r="N899" s="24">
        <v>46310.63181712963</v>
      </c>
    </row>
    <row r="900">
      <c r="A900" s="12">
        <f t="shared" si="1"/>
        <v>899</v>
      </c>
      <c r="B900" s="21" t="s">
        <v>2306</v>
      </c>
      <c r="C900" s="22" t="s">
        <v>156</v>
      </c>
      <c r="D900" s="22" t="s">
        <v>16</v>
      </c>
      <c r="E900" s="22"/>
      <c r="F900" s="22"/>
      <c r="G900" s="22" t="s">
        <v>17</v>
      </c>
      <c r="H900" s="22"/>
      <c r="I900" s="22"/>
      <c r="J900" s="21" t="s">
        <v>2329</v>
      </c>
      <c r="K900" s="23" t="s">
        <v>2330</v>
      </c>
      <c r="L900" s="23" t="s">
        <v>2331</v>
      </c>
      <c r="M900" s="24">
        <v>46310.25347222222</v>
      </c>
      <c r="N900" s="24">
        <v>46310.63260416667</v>
      </c>
    </row>
    <row r="901">
      <c r="A901" s="12">
        <f t="shared" si="1"/>
        <v>900</v>
      </c>
      <c r="B901" s="21" t="s">
        <v>341</v>
      </c>
      <c r="C901" s="22"/>
      <c r="D901" s="22" t="s">
        <v>16</v>
      </c>
      <c r="E901" s="22" t="s">
        <v>52</v>
      </c>
      <c r="F901" s="22"/>
      <c r="G901" s="22"/>
      <c r="H901" s="22"/>
      <c r="I901" s="22"/>
      <c r="J901" s="21" t="s">
        <v>1031</v>
      </c>
      <c r="K901" s="23" t="s">
        <v>2332</v>
      </c>
      <c r="L901" s="22"/>
      <c r="M901" s="24">
        <v>46310.43958333333</v>
      </c>
      <c r="N901" s="24">
        <v>46310.63369212963</v>
      </c>
    </row>
    <row r="902">
      <c r="A902" s="12">
        <f t="shared" si="1"/>
        <v>901</v>
      </c>
      <c r="B902" s="21" t="s">
        <v>472</v>
      </c>
      <c r="C902" s="22" t="s">
        <v>59</v>
      </c>
      <c r="D902" s="22" t="s">
        <v>16</v>
      </c>
      <c r="E902" s="22" t="s">
        <v>125</v>
      </c>
      <c r="F902" s="22" t="s">
        <v>878</v>
      </c>
      <c r="G902" s="22"/>
      <c r="H902" s="22"/>
      <c r="I902" s="22"/>
      <c r="J902" s="21" t="s">
        <v>2333</v>
      </c>
      <c r="K902" s="23" t="s">
        <v>2334</v>
      </c>
      <c r="L902" s="23" t="s">
        <v>2335</v>
      </c>
      <c r="M902" s="24">
        <v>46309.919444444444</v>
      </c>
      <c r="N902" s="24">
        <v>46310.630277777775</v>
      </c>
    </row>
    <row r="903">
      <c r="A903" s="12">
        <f t="shared" si="1"/>
        <v>902</v>
      </c>
      <c r="B903" s="21" t="s">
        <v>483</v>
      </c>
      <c r="C903" s="22" t="s">
        <v>507</v>
      </c>
      <c r="D903" s="22" t="s">
        <v>16</v>
      </c>
      <c r="E903" s="22" t="s">
        <v>249</v>
      </c>
      <c r="F903" s="22"/>
      <c r="G903" s="22"/>
      <c r="H903" s="22"/>
      <c r="I903" s="22"/>
      <c r="J903" s="21" t="s">
        <v>2336</v>
      </c>
      <c r="K903" s="23" t="s">
        <v>2337</v>
      </c>
      <c r="L903" s="23" t="s">
        <v>2338</v>
      </c>
      <c r="M903" s="24">
        <v>46310.49652777778</v>
      </c>
      <c r="N903" s="24">
        <v>46310.6319212963</v>
      </c>
    </row>
    <row r="904">
      <c r="A904" s="12">
        <f t="shared" si="1"/>
        <v>903</v>
      </c>
      <c r="B904" s="21" t="s">
        <v>2306</v>
      </c>
      <c r="C904" s="22"/>
      <c r="D904" s="22" t="s">
        <v>16</v>
      </c>
      <c r="E904" s="22"/>
      <c r="F904" s="22"/>
      <c r="G904" s="22"/>
      <c r="H904" s="22"/>
      <c r="I904" s="22"/>
      <c r="J904" s="21" t="s">
        <v>2339</v>
      </c>
      <c r="K904" s="23" t="s">
        <v>2340</v>
      </c>
      <c r="L904" s="23" t="s">
        <v>2341</v>
      </c>
      <c r="M904" s="24">
        <v>46310.25347222222</v>
      </c>
      <c r="N904" s="24">
        <v>46310.63263888889</v>
      </c>
    </row>
    <row r="905">
      <c r="A905" s="12">
        <f t="shared" si="1"/>
        <v>904</v>
      </c>
      <c r="B905" s="21" t="s">
        <v>341</v>
      </c>
      <c r="C905" s="22" t="s">
        <v>69</v>
      </c>
      <c r="D905" s="22" t="s">
        <v>16</v>
      </c>
      <c r="E905" s="22" t="s">
        <v>70</v>
      </c>
      <c r="F905" s="22"/>
      <c r="G905" s="22"/>
      <c r="H905" s="22"/>
      <c r="I905" s="22"/>
      <c r="J905" s="21" t="s">
        <v>492</v>
      </c>
      <c r="K905" s="23" t="s">
        <v>2342</v>
      </c>
      <c r="L905" s="22"/>
      <c r="M905" s="24">
        <v>46309.80625</v>
      </c>
      <c r="N905" s="24">
        <v>46310.63390046296</v>
      </c>
    </row>
    <row r="906">
      <c r="A906" s="12">
        <f t="shared" si="1"/>
        <v>905</v>
      </c>
      <c r="B906" s="21" t="s">
        <v>341</v>
      </c>
      <c r="C906" s="22"/>
      <c r="D906" s="22" t="s">
        <v>16</v>
      </c>
      <c r="E906" s="22" t="s">
        <v>112</v>
      </c>
      <c r="F906" s="22" t="s">
        <v>130</v>
      </c>
      <c r="G906" s="22"/>
      <c r="H906" s="22"/>
      <c r="I906" s="22"/>
      <c r="J906" s="21" t="s">
        <v>365</v>
      </c>
      <c r="K906" s="23" t="s">
        <v>2343</v>
      </c>
      <c r="L906" s="22"/>
      <c r="M906" s="24">
        <v>46310.339583333334</v>
      </c>
      <c r="N906" s="24">
        <v>46310.6340625</v>
      </c>
    </row>
    <row r="907">
      <c r="A907" s="12">
        <f t="shared" si="1"/>
        <v>906</v>
      </c>
      <c r="B907" s="21" t="s">
        <v>341</v>
      </c>
      <c r="C907" s="22" t="s">
        <v>20</v>
      </c>
      <c r="D907" s="22" t="s">
        <v>16</v>
      </c>
      <c r="E907" s="22" t="s">
        <v>108</v>
      </c>
      <c r="F907" s="22"/>
      <c r="G907" s="22" t="s">
        <v>17</v>
      </c>
      <c r="H907" s="22"/>
      <c r="I907" s="22"/>
      <c r="J907" s="21" t="s">
        <v>2344</v>
      </c>
      <c r="K907" s="23" t="s">
        <v>2345</v>
      </c>
      <c r="L907" s="22"/>
      <c r="M907" s="24">
        <v>46309.282638888886</v>
      </c>
      <c r="N907" s="24">
        <v>46310.634097222224</v>
      </c>
    </row>
    <row r="908">
      <c r="A908" s="12">
        <f t="shared" si="1"/>
        <v>907</v>
      </c>
      <c r="B908" s="21" t="s">
        <v>367</v>
      </c>
      <c r="C908" s="22"/>
      <c r="D908" s="22" t="s">
        <v>16</v>
      </c>
      <c r="E908" s="22"/>
      <c r="F908" s="22"/>
      <c r="G908" s="22"/>
      <c r="H908" s="22"/>
      <c r="I908" s="22"/>
      <c r="J908" s="21" t="s">
        <v>2346</v>
      </c>
      <c r="K908" s="23" t="s">
        <v>2347</v>
      </c>
      <c r="L908" s="22"/>
      <c r="M908" s="24">
        <v>46309.87847222222</v>
      </c>
      <c r="N908" s="24">
        <v>46310.634421296294</v>
      </c>
    </row>
    <row r="909">
      <c r="A909" s="12">
        <f t="shared" si="1"/>
        <v>908</v>
      </c>
      <c r="B909" s="21" t="s">
        <v>367</v>
      </c>
      <c r="C909" s="22" t="s">
        <v>20</v>
      </c>
      <c r="D909" s="22" t="s">
        <v>16</v>
      </c>
      <c r="E909" s="22"/>
      <c r="F909" s="22"/>
      <c r="G909" s="22" t="s">
        <v>17</v>
      </c>
      <c r="H909" s="22"/>
      <c r="I909" s="22"/>
      <c r="J909" s="21" t="s">
        <v>2348</v>
      </c>
      <c r="K909" s="23" t="s">
        <v>2349</v>
      </c>
      <c r="L909" s="22"/>
      <c r="M909" s="24">
        <v>46310.39722222222</v>
      </c>
      <c r="N909" s="24">
        <v>46310.63452546296</v>
      </c>
    </row>
    <row r="910">
      <c r="A910" s="12">
        <f t="shared" si="1"/>
        <v>909</v>
      </c>
      <c r="B910" s="21" t="s">
        <v>367</v>
      </c>
      <c r="C910" s="22" t="s">
        <v>38</v>
      </c>
      <c r="D910" s="22" t="s">
        <v>16</v>
      </c>
      <c r="E910" s="22" t="s">
        <v>112</v>
      </c>
      <c r="F910" s="22"/>
      <c r="G910" s="22"/>
      <c r="H910" s="22"/>
      <c r="I910" s="22"/>
      <c r="J910" s="21" t="s">
        <v>2350</v>
      </c>
      <c r="K910" s="23" t="s">
        <v>2351</v>
      </c>
      <c r="L910" s="22"/>
      <c r="M910" s="24">
        <v>46308.645833333336</v>
      </c>
      <c r="N910" s="24">
        <v>46310.63459490741</v>
      </c>
    </row>
    <row r="911">
      <c r="A911" s="12">
        <f t="shared" si="1"/>
        <v>910</v>
      </c>
      <c r="B911" s="21" t="s">
        <v>367</v>
      </c>
      <c r="C911" s="22" t="s">
        <v>38</v>
      </c>
      <c r="D911" s="22" t="s">
        <v>16</v>
      </c>
      <c r="E911" s="22" t="s">
        <v>125</v>
      </c>
      <c r="F911" s="22" t="s">
        <v>103</v>
      </c>
      <c r="G911" s="22"/>
      <c r="H911" s="22"/>
      <c r="I911" s="22"/>
      <c r="J911" s="21" t="s">
        <v>126</v>
      </c>
      <c r="K911" s="23" t="s">
        <v>2352</v>
      </c>
      <c r="L911" s="22"/>
      <c r="M911" s="24">
        <v>46310.27847222222</v>
      </c>
      <c r="N911" s="24">
        <v>46310.634618055556</v>
      </c>
    </row>
    <row r="912">
      <c r="A912" s="12">
        <f t="shared" si="1"/>
        <v>911</v>
      </c>
      <c r="B912" s="21" t="s">
        <v>367</v>
      </c>
      <c r="C912" s="22" t="s">
        <v>38</v>
      </c>
      <c r="D912" s="22" t="s">
        <v>16</v>
      </c>
      <c r="E912" s="22"/>
      <c r="F912" s="22"/>
      <c r="G912" s="22"/>
      <c r="H912" s="22"/>
      <c r="I912" s="26">
        <v>7.94175249E8</v>
      </c>
      <c r="J912" s="21" t="s">
        <v>2353</v>
      </c>
      <c r="K912" s="23" t="s">
        <v>2354</v>
      </c>
      <c r="L912" s="23" t="s">
        <v>2355</v>
      </c>
      <c r="M912" s="24">
        <v>46309.87847222222</v>
      </c>
      <c r="N912" s="24">
        <v>46310.634675925925</v>
      </c>
    </row>
    <row r="913">
      <c r="A913" s="12">
        <f t="shared" si="1"/>
        <v>912</v>
      </c>
      <c r="B913" s="21" t="s">
        <v>367</v>
      </c>
      <c r="C913" s="22" t="s">
        <v>38</v>
      </c>
      <c r="D913" s="22" t="s">
        <v>16</v>
      </c>
      <c r="E913" s="22"/>
      <c r="F913" s="22"/>
      <c r="G913" s="22"/>
      <c r="H913" s="22"/>
      <c r="I913" s="22"/>
      <c r="J913" s="21" t="s">
        <v>2356</v>
      </c>
      <c r="K913" s="23" t="s">
        <v>2357</v>
      </c>
      <c r="L913" s="23" t="s">
        <v>2358</v>
      </c>
      <c r="M913" s="24">
        <v>46310.59722222222</v>
      </c>
      <c r="N913" s="24">
        <v>46310.63475694445</v>
      </c>
    </row>
    <row r="914">
      <c r="A914" s="12">
        <f t="shared" si="1"/>
        <v>913</v>
      </c>
      <c r="B914" s="21" t="s">
        <v>2359</v>
      </c>
      <c r="C914" s="22" t="s">
        <v>69</v>
      </c>
      <c r="D914" s="22" t="s">
        <v>16</v>
      </c>
      <c r="E914" s="22"/>
      <c r="F914" s="22"/>
      <c r="G914" s="22"/>
      <c r="H914" s="22"/>
      <c r="I914" s="22"/>
      <c r="J914" s="21" t="s">
        <v>1748</v>
      </c>
      <c r="K914" s="23" t="s">
        <v>2360</v>
      </c>
      <c r="L914" s="22"/>
      <c r="M914" s="24">
        <v>46307.044444444444</v>
      </c>
      <c r="N914" s="24">
        <v>46310.63422453704</v>
      </c>
    </row>
    <row r="915">
      <c r="A915" s="12">
        <f t="shared" si="1"/>
        <v>914</v>
      </c>
      <c r="B915" s="21" t="s">
        <v>2359</v>
      </c>
      <c r="C915" s="22" t="s">
        <v>82</v>
      </c>
      <c r="D915" s="22" t="s">
        <v>16</v>
      </c>
      <c r="E915" s="22" t="s">
        <v>125</v>
      </c>
      <c r="F915" s="22"/>
      <c r="G915" s="22"/>
      <c r="H915" s="22"/>
      <c r="I915" s="22"/>
      <c r="J915" s="21" t="s">
        <v>2361</v>
      </c>
      <c r="K915" s="23" t="s">
        <v>2362</v>
      </c>
      <c r="L915" s="23" t="s">
        <v>2363</v>
      </c>
      <c r="M915" s="24">
        <v>46310.26180555556</v>
      </c>
      <c r="N915" s="24">
        <v>46310.63450231482</v>
      </c>
    </row>
    <row r="916">
      <c r="A916" s="12">
        <f t="shared" si="1"/>
        <v>915</v>
      </c>
      <c r="B916" s="21" t="s">
        <v>397</v>
      </c>
      <c r="C916" s="22" t="s">
        <v>156</v>
      </c>
      <c r="D916" s="22" t="s">
        <v>16</v>
      </c>
      <c r="E916" s="22"/>
      <c r="F916" s="22"/>
      <c r="G916" s="22"/>
      <c r="H916" s="22"/>
      <c r="I916" s="22"/>
      <c r="J916" s="21" t="s">
        <v>2364</v>
      </c>
      <c r="K916" s="23" t="s">
        <v>2365</v>
      </c>
      <c r="L916" s="22"/>
      <c r="M916" s="24">
        <v>46310.43263888889</v>
      </c>
      <c r="N916" s="24">
        <v>46310.63497685185</v>
      </c>
    </row>
    <row r="917">
      <c r="A917" s="12">
        <f t="shared" si="1"/>
        <v>916</v>
      </c>
      <c r="B917" s="21" t="s">
        <v>397</v>
      </c>
      <c r="C917" s="22" t="s">
        <v>115</v>
      </c>
      <c r="D917" s="22" t="s">
        <v>16</v>
      </c>
      <c r="E917" s="22"/>
      <c r="F917" s="22"/>
      <c r="G917" s="22" t="s">
        <v>17</v>
      </c>
      <c r="H917" s="22"/>
      <c r="I917" s="22"/>
      <c r="J917" s="21" t="s">
        <v>1873</v>
      </c>
      <c r="K917" s="23" t="s">
        <v>2366</v>
      </c>
      <c r="L917" s="22"/>
      <c r="M917" s="24">
        <v>46310.27222222222</v>
      </c>
      <c r="N917" s="24">
        <v>46310.635196759256</v>
      </c>
    </row>
    <row r="918">
      <c r="A918" s="12">
        <f t="shared" si="1"/>
        <v>917</v>
      </c>
      <c r="B918" s="21" t="s">
        <v>2367</v>
      </c>
      <c r="C918" s="22" t="s">
        <v>69</v>
      </c>
      <c r="D918" s="22" t="s">
        <v>16</v>
      </c>
      <c r="E918" s="22" t="s">
        <v>2368</v>
      </c>
      <c r="F918" s="22"/>
      <c r="G918" s="22"/>
      <c r="H918" s="22"/>
      <c r="I918" s="22"/>
      <c r="J918" s="21" t="s">
        <v>2369</v>
      </c>
      <c r="K918" s="23" t="s">
        <v>2370</v>
      </c>
      <c r="L918" s="23" t="s">
        <v>2371</v>
      </c>
      <c r="M918" s="24">
        <v>46291.76527777778</v>
      </c>
      <c r="N918" s="24">
        <v>46310.63513888889</v>
      </c>
    </row>
    <row r="919">
      <c r="A919" s="12">
        <f t="shared" si="1"/>
        <v>918</v>
      </c>
      <c r="B919" s="21" t="s">
        <v>2367</v>
      </c>
      <c r="C919" s="22" t="s">
        <v>82</v>
      </c>
      <c r="D919" s="22" t="s">
        <v>16</v>
      </c>
      <c r="E919" s="22" t="s">
        <v>112</v>
      </c>
      <c r="F919" s="22"/>
      <c r="G919" s="22"/>
      <c r="H919" s="22"/>
      <c r="I919" s="26">
        <v>8.66935238E8</v>
      </c>
      <c r="J919" s="21" t="s">
        <v>2372</v>
      </c>
      <c r="K919" s="23" t="s">
        <v>2373</v>
      </c>
      <c r="L919" s="23" t="s">
        <v>2374</v>
      </c>
      <c r="M919" s="24">
        <v>46301.83472222222</v>
      </c>
      <c r="N919" s="24">
        <v>46310.63527777778</v>
      </c>
    </row>
    <row r="920">
      <c r="A920" s="12">
        <f t="shared" si="1"/>
        <v>919</v>
      </c>
      <c r="B920" s="21" t="s">
        <v>2367</v>
      </c>
      <c r="C920" s="22" t="s">
        <v>1602</v>
      </c>
      <c r="D920" s="22" t="s">
        <v>16</v>
      </c>
      <c r="E920" s="22" t="s">
        <v>25</v>
      </c>
      <c r="F920" s="22"/>
      <c r="G920" s="22"/>
      <c r="H920" s="22"/>
      <c r="I920" s="22"/>
      <c r="J920" s="21" t="s">
        <v>2375</v>
      </c>
      <c r="K920" s="23" t="s">
        <v>2376</v>
      </c>
      <c r="L920" s="23" t="s">
        <v>2377</v>
      </c>
      <c r="M920" s="24">
        <v>46300.40694444445</v>
      </c>
      <c r="N920" s="24">
        <v>46310.63554398148</v>
      </c>
    </row>
    <row r="921">
      <c r="A921" s="12">
        <f t="shared" si="1"/>
        <v>920</v>
      </c>
      <c r="B921" s="21" t="s">
        <v>2302</v>
      </c>
      <c r="C921" s="22" t="s">
        <v>24</v>
      </c>
      <c r="D921" s="22" t="s">
        <v>16</v>
      </c>
      <c r="E921" s="22" t="s">
        <v>42</v>
      </c>
      <c r="F921" s="22"/>
      <c r="G921" s="22"/>
      <c r="H921" s="22"/>
      <c r="I921" s="26">
        <v>3.89410082E8</v>
      </c>
      <c r="J921" s="21" t="s">
        <v>2378</v>
      </c>
      <c r="K921" s="23" t="s">
        <v>2379</v>
      </c>
      <c r="L921" s="23" t="s">
        <v>2380</v>
      </c>
      <c r="M921" s="24">
        <v>46310.46944444445</v>
      </c>
      <c r="N921" s="24">
        <v>46310.62981481481</v>
      </c>
    </row>
    <row r="922">
      <c r="A922" s="12">
        <f t="shared" si="1"/>
        <v>921</v>
      </c>
      <c r="B922" s="21" t="s">
        <v>2306</v>
      </c>
      <c r="C922" s="22"/>
      <c r="D922" s="22" t="s">
        <v>16</v>
      </c>
      <c r="E922" s="22" t="s">
        <v>112</v>
      </c>
      <c r="F922" s="22"/>
      <c r="G922" s="22" t="s">
        <v>17</v>
      </c>
      <c r="H922" s="22"/>
      <c r="I922" s="22"/>
      <c r="J922" s="21" t="s">
        <v>2289</v>
      </c>
      <c r="K922" s="23" t="s">
        <v>2381</v>
      </c>
      <c r="L922" s="23" t="s">
        <v>2382</v>
      </c>
      <c r="M922" s="24">
        <v>46310.5625</v>
      </c>
      <c r="N922" s="24">
        <v>46310.632268518515</v>
      </c>
    </row>
    <row r="923">
      <c r="A923" s="12">
        <f t="shared" si="1"/>
        <v>922</v>
      </c>
      <c r="B923" s="21" t="s">
        <v>2367</v>
      </c>
      <c r="C923" s="22" t="s">
        <v>69</v>
      </c>
      <c r="D923" s="22" t="s">
        <v>16</v>
      </c>
      <c r="E923" s="22"/>
      <c r="F923" s="22"/>
      <c r="G923" s="22"/>
      <c r="H923" s="22"/>
      <c r="I923" s="22"/>
      <c r="J923" s="21" t="s">
        <v>2383</v>
      </c>
      <c r="K923" s="23" t="s">
        <v>2384</v>
      </c>
      <c r="L923" s="23" t="s">
        <v>2385</v>
      </c>
      <c r="M923" s="24">
        <v>46309.51666666667</v>
      </c>
      <c r="N923" s="24">
        <v>46310.633888888886</v>
      </c>
    </row>
    <row r="924">
      <c r="A924" s="12">
        <f t="shared" si="1"/>
        <v>923</v>
      </c>
      <c r="B924" s="21" t="s">
        <v>341</v>
      </c>
      <c r="C924" s="22" t="s">
        <v>69</v>
      </c>
      <c r="D924" s="22" t="s">
        <v>16</v>
      </c>
      <c r="E924" s="22"/>
      <c r="F924" s="22"/>
      <c r="G924" s="22"/>
      <c r="H924" s="22"/>
      <c r="I924" s="22"/>
      <c r="J924" s="21" t="s">
        <v>318</v>
      </c>
      <c r="K924" s="23" t="s">
        <v>2386</v>
      </c>
      <c r="L924" s="22"/>
      <c r="M924" s="24">
        <v>46309.808333333334</v>
      </c>
      <c r="N924" s="24">
        <v>46310.6340162037</v>
      </c>
    </row>
    <row r="925">
      <c r="A925" s="12">
        <f t="shared" si="1"/>
        <v>924</v>
      </c>
      <c r="B925" s="21" t="s">
        <v>341</v>
      </c>
      <c r="C925" s="22" t="s">
        <v>20</v>
      </c>
      <c r="D925" s="22" t="s">
        <v>16</v>
      </c>
      <c r="E925" s="22" t="s">
        <v>108</v>
      </c>
      <c r="F925" s="22"/>
      <c r="G925" s="22" t="s">
        <v>17</v>
      </c>
      <c r="H925" s="22"/>
      <c r="I925" s="22"/>
      <c r="J925" s="21" t="s">
        <v>2344</v>
      </c>
      <c r="K925" s="23" t="s">
        <v>2387</v>
      </c>
      <c r="L925" s="22"/>
      <c r="M925" s="24">
        <v>46309.49652777778</v>
      </c>
      <c r="N925" s="24">
        <v>46310.63408564815</v>
      </c>
    </row>
    <row r="926">
      <c r="A926" s="12">
        <f t="shared" si="1"/>
        <v>925</v>
      </c>
      <c r="B926" s="21" t="s">
        <v>2306</v>
      </c>
      <c r="C926" s="22" t="s">
        <v>24</v>
      </c>
      <c r="D926" s="22" t="s">
        <v>16</v>
      </c>
      <c r="E926" s="22" t="s">
        <v>70</v>
      </c>
      <c r="F926" s="22"/>
      <c r="G926" s="22" t="s">
        <v>17</v>
      </c>
      <c r="H926" s="22"/>
      <c r="I926" s="22"/>
      <c r="J926" s="21" t="s">
        <v>2388</v>
      </c>
      <c r="K926" s="23" t="s">
        <v>2389</v>
      </c>
      <c r="L926" s="22"/>
      <c r="M926" s="24">
        <v>46310.569444444445</v>
      </c>
      <c r="N926" s="24">
        <v>46310.63390046296</v>
      </c>
    </row>
    <row r="927">
      <c r="A927" s="12">
        <f t="shared" si="1"/>
        <v>926</v>
      </c>
      <c r="B927" s="21" t="s">
        <v>367</v>
      </c>
      <c r="C927" s="22" t="s">
        <v>38</v>
      </c>
      <c r="D927" s="22" t="s">
        <v>16</v>
      </c>
      <c r="E927" s="22" t="s">
        <v>70</v>
      </c>
      <c r="F927" s="22"/>
      <c r="G927" s="22"/>
      <c r="H927" s="22"/>
      <c r="I927" s="22" t="s">
        <v>2390</v>
      </c>
      <c r="J927" s="21" t="s">
        <v>2391</v>
      </c>
      <c r="K927" s="23" t="s">
        <v>2392</v>
      </c>
      <c r="L927" s="23" t="s">
        <v>2393</v>
      </c>
      <c r="M927" s="24">
        <v>46310.51875</v>
      </c>
      <c r="N927" s="24">
        <v>46310.63447916666</v>
      </c>
    </row>
    <row r="928">
      <c r="A928" s="12">
        <f t="shared" si="1"/>
        <v>927</v>
      </c>
      <c r="B928" s="21" t="s">
        <v>367</v>
      </c>
      <c r="C928" s="22"/>
      <c r="D928" s="22" t="s">
        <v>16</v>
      </c>
      <c r="E928" s="22" t="s">
        <v>70</v>
      </c>
      <c r="F928" s="22"/>
      <c r="G928" s="22"/>
      <c r="H928" s="22"/>
      <c r="I928" s="22"/>
      <c r="J928" s="21" t="s">
        <v>2394</v>
      </c>
      <c r="K928" s="23" t="s">
        <v>2395</v>
      </c>
      <c r="L928" s="22"/>
      <c r="M928" s="24">
        <v>46308.7875</v>
      </c>
      <c r="N928" s="24">
        <v>46310.63453703704</v>
      </c>
    </row>
    <row r="929">
      <c r="A929" s="12">
        <f t="shared" si="1"/>
        <v>928</v>
      </c>
      <c r="B929" s="21" t="s">
        <v>367</v>
      </c>
      <c r="C929" s="22" t="s">
        <v>38</v>
      </c>
      <c r="D929" s="22" t="s">
        <v>16</v>
      </c>
      <c r="E929" s="22"/>
      <c r="F929" s="22"/>
      <c r="G929" s="22"/>
      <c r="H929" s="22"/>
      <c r="I929" s="22"/>
      <c r="J929" s="21" t="s">
        <v>2396</v>
      </c>
      <c r="K929" s="23" t="s">
        <v>2397</v>
      </c>
      <c r="L929" s="22"/>
      <c r="M929" s="24">
        <v>46310.37986111111</v>
      </c>
      <c r="N929" s="24">
        <v>46310.63460648148</v>
      </c>
    </row>
    <row r="930">
      <c r="A930" s="12">
        <f t="shared" si="1"/>
        <v>929</v>
      </c>
      <c r="B930" s="21" t="s">
        <v>367</v>
      </c>
      <c r="C930" s="22"/>
      <c r="D930" s="22" t="s">
        <v>16</v>
      </c>
      <c r="E930" s="22"/>
      <c r="F930" s="22" t="s">
        <v>220</v>
      </c>
      <c r="G930" s="22"/>
      <c r="H930" s="22"/>
      <c r="I930" s="22"/>
      <c r="J930" s="21" t="s">
        <v>1521</v>
      </c>
      <c r="K930" s="23" t="s">
        <v>2398</v>
      </c>
      <c r="L930" s="22"/>
      <c r="M930" s="24">
        <v>46283.48472222222</v>
      </c>
      <c r="N930" s="24">
        <v>46310.63462962963</v>
      </c>
    </row>
    <row r="931">
      <c r="A931" s="12">
        <f t="shared" si="1"/>
        <v>930</v>
      </c>
      <c r="B931" s="21" t="s">
        <v>367</v>
      </c>
      <c r="C931" s="22" t="s">
        <v>38</v>
      </c>
      <c r="D931" s="22" t="s">
        <v>16</v>
      </c>
      <c r="E931" s="22"/>
      <c r="F931" s="22"/>
      <c r="G931" s="22"/>
      <c r="H931" s="22"/>
      <c r="I931" s="22"/>
      <c r="J931" s="21" t="s">
        <v>2399</v>
      </c>
      <c r="K931" s="23" t="s">
        <v>2400</v>
      </c>
      <c r="L931" s="23" t="s">
        <v>2401</v>
      </c>
      <c r="M931" s="24">
        <v>46309.87847222222</v>
      </c>
      <c r="N931" s="24">
        <v>46310.634722222225</v>
      </c>
    </row>
    <row r="932">
      <c r="A932" s="12">
        <f t="shared" si="1"/>
        <v>931</v>
      </c>
      <c r="B932" s="21" t="s">
        <v>367</v>
      </c>
      <c r="C932" s="22" t="s">
        <v>38</v>
      </c>
      <c r="D932" s="22" t="s">
        <v>16</v>
      </c>
      <c r="E932" s="22"/>
      <c r="F932" s="22"/>
      <c r="G932" s="22"/>
      <c r="H932" s="22"/>
      <c r="I932" s="22"/>
      <c r="J932" s="21" t="s">
        <v>2402</v>
      </c>
      <c r="K932" s="23" t="s">
        <v>2403</v>
      </c>
      <c r="L932" s="23" t="s">
        <v>2404</v>
      </c>
      <c r="M932" s="24">
        <v>46310.51875</v>
      </c>
      <c r="N932" s="24">
        <v>46310.634791666664</v>
      </c>
    </row>
    <row r="933">
      <c r="A933" s="12">
        <f t="shared" si="1"/>
        <v>932</v>
      </c>
      <c r="B933" s="21" t="s">
        <v>2359</v>
      </c>
      <c r="C933" s="22" t="s">
        <v>82</v>
      </c>
      <c r="D933" s="22" t="s">
        <v>16</v>
      </c>
      <c r="E933" s="22" t="s">
        <v>72</v>
      </c>
      <c r="F933" s="22"/>
      <c r="G933" s="22"/>
      <c r="H933" s="22"/>
      <c r="I933" s="22"/>
      <c r="J933" s="21" t="s">
        <v>2405</v>
      </c>
      <c r="K933" s="23" t="s">
        <v>2406</v>
      </c>
      <c r="L933" s="23" t="s">
        <v>2407</v>
      </c>
      <c r="M933" s="24">
        <v>46309.413194444445</v>
      </c>
      <c r="N933" s="24">
        <v>46310.634375</v>
      </c>
    </row>
    <row r="934">
      <c r="A934" s="12">
        <f t="shared" si="1"/>
        <v>933</v>
      </c>
      <c r="B934" s="21" t="s">
        <v>2359</v>
      </c>
      <c r="C934" s="22" t="s">
        <v>94</v>
      </c>
      <c r="D934" s="22" t="s">
        <v>16</v>
      </c>
      <c r="E934" s="22" t="s">
        <v>108</v>
      </c>
      <c r="F934" s="22"/>
      <c r="G934" s="22"/>
      <c r="H934" s="22"/>
      <c r="I934" s="22"/>
      <c r="J934" s="21" t="s">
        <v>2408</v>
      </c>
      <c r="K934" s="23" t="s">
        <v>2409</v>
      </c>
      <c r="L934" s="22"/>
      <c r="M934" s="24">
        <v>46308.71041666667</v>
      </c>
      <c r="N934" s="24">
        <v>46310.63491898148</v>
      </c>
    </row>
    <row r="935">
      <c r="A935" s="12">
        <f t="shared" si="1"/>
        <v>934</v>
      </c>
      <c r="B935" s="21" t="s">
        <v>397</v>
      </c>
      <c r="C935" s="22" t="s">
        <v>426</v>
      </c>
      <c r="D935" s="22" t="s">
        <v>16</v>
      </c>
      <c r="E935" s="22" t="s">
        <v>125</v>
      </c>
      <c r="F935" s="22"/>
      <c r="G935" s="22" t="s">
        <v>17</v>
      </c>
      <c r="H935" s="22"/>
      <c r="I935" s="22"/>
      <c r="J935" s="21" t="s">
        <v>1843</v>
      </c>
      <c r="K935" s="23" t="s">
        <v>2410</v>
      </c>
      <c r="L935" s="22"/>
      <c r="M935" s="22"/>
      <c r="N935" s="24">
        <v>46310.63502314815</v>
      </c>
    </row>
    <row r="936">
      <c r="A936" s="12">
        <f t="shared" si="1"/>
        <v>935</v>
      </c>
      <c r="B936" s="21" t="s">
        <v>397</v>
      </c>
      <c r="C936" s="22" t="s">
        <v>20</v>
      </c>
      <c r="D936" s="22" t="s">
        <v>16</v>
      </c>
      <c r="E936" s="22"/>
      <c r="F936" s="22"/>
      <c r="G936" s="22" t="s">
        <v>17</v>
      </c>
      <c r="H936" s="22"/>
      <c r="I936" s="22"/>
      <c r="J936" s="21" t="s">
        <v>2348</v>
      </c>
      <c r="K936" s="23" t="s">
        <v>2411</v>
      </c>
      <c r="L936" s="22"/>
      <c r="M936" s="24">
        <v>46310.385416666664</v>
      </c>
      <c r="N936" s="24">
        <v>46310.63528935185</v>
      </c>
    </row>
    <row r="937">
      <c r="A937" s="12">
        <f t="shared" si="1"/>
        <v>936</v>
      </c>
      <c r="B937" s="21" t="s">
        <v>2367</v>
      </c>
      <c r="C937" s="22" t="s">
        <v>82</v>
      </c>
      <c r="D937" s="22" t="s">
        <v>16</v>
      </c>
      <c r="E937" s="22" t="s">
        <v>52</v>
      </c>
      <c r="F937" s="22"/>
      <c r="G937" s="22"/>
      <c r="H937" s="22"/>
      <c r="I937" s="22"/>
      <c r="J937" s="21" t="s">
        <v>2412</v>
      </c>
      <c r="K937" s="23" t="s">
        <v>2413</v>
      </c>
      <c r="L937" s="23" t="s">
        <v>2414</v>
      </c>
      <c r="M937" s="24">
        <v>46300.67638888889</v>
      </c>
      <c r="N937" s="24">
        <v>46310.63523148148</v>
      </c>
    </row>
    <row r="938">
      <c r="A938" s="12">
        <f t="shared" si="1"/>
        <v>937</v>
      </c>
      <c r="B938" s="21" t="s">
        <v>2367</v>
      </c>
      <c r="C938" s="22" t="s">
        <v>94</v>
      </c>
      <c r="D938" s="22" t="s">
        <v>16</v>
      </c>
      <c r="E938" s="22"/>
      <c r="F938" s="22"/>
      <c r="G938" s="22"/>
      <c r="H938" s="22"/>
      <c r="I938" s="22"/>
      <c r="J938" s="21" t="s">
        <v>2415</v>
      </c>
      <c r="K938" s="23" t="s">
        <v>2416</v>
      </c>
      <c r="L938" s="23" t="s">
        <v>2417</v>
      </c>
      <c r="M938" s="24">
        <v>46305.470138888886</v>
      </c>
      <c r="N938" s="24">
        <v>46310.63537037037</v>
      </c>
    </row>
    <row r="939">
      <c r="A939" s="12">
        <f t="shared" si="1"/>
        <v>938</v>
      </c>
      <c r="B939" s="21" t="s">
        <v>700</v>
      </c>
      <c r="C939" s="22"/>
      <c r="D939" s="22" t="s">
        <v>16</v>
      </c>
      <c r="E939" s="22" t="s">
        <v>112</v>
      </c>
      <c r="F939" s="22" t="s">
        <v>311</v>
      </c>
      <c r="G939" s="22"/>
      <c r="H939" s="22"/>
      <c r="I939" s="22"/>
      <c r="J939" s="21" t="s">
        <v>2418</v>
      </c>
      <c r="K939" s="23" t="s">
        <v>2419</v>
      </c>
      <c r="L939" s="22"/>
      <c r="M939" s="24">
        <v>46310.60833333333</v>
      </c>
      <c r="N939" s="24">
        <v>46310.639236111114</v>
      </c>
    </row>
    <row r="940">
      <c r="A940" s="12">
        <f t="shared" si="1"/>
        <v>939</v>
      </c>
      <c r="B940" s="21" t="s">
        <v>700</v>
      </c>
      <c r="C940" s="22" t="s">
        <v>82</v>
      </c>
      <c r="D940" s="22" t="s">
        <v>16</v>
      </c>
      <c r="E940" s="22"/>
      <c r="F940" s="22"/>
      <c r="G940" s="22"/>
      <c r="H940" s="22"/>
      <c r="I940" s="22"/>
      <c r="J940" s="21" t="s">
        <v>494</v>
      </c>
      <c r="K940" s="23" t="s">
        <v>2420</v>
      </c>
      <c r="L940" s="22"/>
      <c r="M940" s="24">
        <v>46309.71875</v>
      </c>
      <c r="N940" s="24">
        <v>46310.63927083334</v>
      </c>
    </row>
    <row r="941">
      <c r="A941" s="12">
        <f t="shared" si="1"/>
        <v>940</v>
      </c>
      <c r="B941" s="21" t="s">
        <v>700</v>
      </c>
      <c r="C941" s="22" t="s">
        <v>38</v>
      </c>
      <c r="D941" s="22" t="s">
        <v>16</v>
      </c>
      <c r="E941" s="22"/>
      <c r="F941" s="22"/>
      <c r="G941" s="22"/>
      <c r="H941" s="22"/>
      <c r="I941" s="22"/>
      <c r="J941" s="21" t="s">
        <v>906</v>
      </c>
      <c r="K941" s="23" t="s">
        <v>2421</v>
      </c>
      <c r="L941" s="22"/>
      <c r="M941" s="24">
        <v>46309.279861111114</v>
      </c>
      <c r="N941" s="24">
        <v>46310.63931712963</v>
      </c>
    </row>
    <row r="942">
      <c r="A942" s="12">
        <f t="shared" si="1"/>
        <v>941</v>
      </c>
      <c r="B942" s="21" t="s">
        <v>700</v>
      </c>
      <c r="C942" s="22" t="s">
        <v>38</v>
      </c>
      <c r="D942" s="22" t="s">
        <v>16</v>
      </c>
      <c r="E942" s="22" t="s">
        <v>25</v>
      </c>
      <c r="F942" s="22" t="s">
        <v>311</v>
      </c>
      <c r="G942" s="22"/>
      <c r="H942" s="22"/>
      <c r="I942" s="22"/>
      <c r="J942" s="21" t="s">
        <v>2273</v>
      </c>
      <c r="K942" s="23" t="s">
        <v>2422</v>
      </c>
      <c r="L942" s="22"/>
      <c r="M942" s="24">
        <v>46310.60833333333</v>
      </c>
      <c r="N942" s="24">
        <v>46310.63945601852</v>
      </c>
    </row>
    <row r="943">
      <c r="A943" s="12">
        <f t="shared" si="1"/>
        <v>942</v>
      </c>
      <c r="B943" s="21" t="s">
        <v>700</v>
      </c>
      <c r="C943" s="22" t="s">
        <v>38</v>
      </c>
      <c r="D943" s="22" t="s">
        <v>16</v>
      </c>
      <c r="E943" s="22" t="s">
        <v>125</v>
      </c>
      <c r="F943" s="22" t="s">
        <v>103</v>
      </c>
      <c r="G943" s="22"/>
      <c r="H943" s="22"/>
      <c r="I943" s="22"/>
      <c r="J943" s="21" t="s">
        <v>126</v>
      </c>
      <c r="K943" s="23" t="s">
        <v>2423</v>
      </c>
      <c r="L943" s="23" t="s">
        <v>2424</v>
      </c>
      <c r="M943" s="24">
        <v>46309.907638888886</v>
      </c>
      <c r="N943" s="24">
        <v>46310.639502314814</v>
      </c>
    </row>
    <row r="944">
      <c r="A944" s="12">
        <f t="shared" si="1"/>
        <v>943</v>
      </c>
      <c r="B944" s="21" t="s">
        <v>700</v>
      </c>
      <c r="C944" s="22"/>
      <c r="D944" s="22" t="s">
        <v>16</v>
      </c>
      <c r="E944" s="22"/>
      <c r="F944" s="22" t="s">
        <v>206</v>
      </c>
      <c r="G944" s="22"/>
      <c r="H944" s="22"/>
      <c r="I944" s="22"/>
      <c r="J944" s="21" t="s">
        <v>2425</v>
      </c>
      <c r="K944" s="23" t="s">
        <v>2426</v>
      </c>
      <c r="L944" s="22"/>
      <c r="M944" s="24">
        <v>46310.60833333333</v>
      </c>
      <c r="N944" s="24">
        <v>46310.63953703704</v>
      </c>
    </row>
    <row r="945">
      <c r="A945" s="12">
        <f t="shared" si="1"/>
        <v>944</v>
      </c>
      <c r="B945" s="21" t="s">
        <v>1215</v>
      </c>
      <c r="C945" s="22" t="s">
        <v>46</v>
      </c>
      <c r="D945" s="22" t="s">
        <v>16</v>
      </c>
      <c r="E945" s="22"/>
      <c r="F945" s="22"/>
      <c r="G945" s="22"/>
      <c r="H945" s="22"/>
      <c r="I945" s="22"/>
      <c r="J945" s="21" t="s">
        <v>2427</v>
      </c>
      <c r="K945" s="23" t="s">
        <v>2428</v>
      </c>
      <c r="L945" s="23" t="s">
        <v>2429</v>
      </c>
      <c r="M945" s="24">
        <v>46309.60833333333</v>
      </c>
      <c r="N945" s="24">
        <v>46310.63994212963</v>
      </c>
    </row>
    <row r="946">
      <c r="A946" s="12">
        <f t="shared" si="1"/>
        <v>945</v>
      </c>
      <c r="B946" s="21" t="s">
        <v>1219</v>
      </c>
      <c r="C946" s="22" t="s">
        <v>156</v>
      </c>
      <c r="D946" s="22" t="s">
        <v>16</v>
      </c>
      <c r="E946" s="22" t="s">
        <v>47</v>
      </c>
      <c r="F946" s="22"/>
      <c r="G946" s="22"/>
      <c r="H946" s="22"/>
      <c r="I946" s="22"/>
      <c r="J946" s="21" t="s">
        <v>2430</v>
      </c>
      <c r="K946" s="23" t="s">
        <v>2431</v>
      </c>
      <c r="L946" s="22"/>
      <c r="M946" s="24">
        <v>46280.43541666667</v>
      </c>
      <c r="N946" s="24">
        <v>46310.64056712963</v>
      </c>
    </row>
    <row r="947">
      <c r="A947" s="12">
        <f t="shared" si="1"/>
        <v>946</v>
      </c>
      <c r="B947" s="21" t="s">
        <v>1219</v>
      </c>
      <c r="C947" s="22"/>
      <c r="D947" s="22" t="s">
        <v>16</v>
      </c>
      <c r="E947" s="22"/>
      <c r="F947" s="22"/>
      <c r="G947" s="22"/>
      <c r="H947" s="22"/>
      <c r="I947" s="22"/>
      <c r="J947" s="21" t="s">
        <v>2432</v>
      </c>
      <c r="K947" s="23" t="s">
        <v>2433</v>
      </c>
      <c r="L947" s="23" t="s">
        <v>2434</v>
      </c>
      <c r="M947" s="24">
        <v>46309.700694444444</v>
      </c>
      <c r="N947" s="24">
        <v>46310.6406712963</v>
      </c>
    </row>
    <row r="948">
      <c r="A948" s="12">
        <f t="shared" si="1"/>
        <v>947</v>
      </c>
      <c r="B948" s="21" t="s">
        <v>439</v>
      </c>
      <c r="C948" s="22" t="s">
        <v>69</v>
      </c>
      <c r="D948" s="22" t="s">
        <v>16</v>
      </c>
      <c r="E948" s="22" t="s">
        <v>112</v>
      </c>
      <c r="F948" s="22"/>
      <c r="G948" s="22"/>
      <c r="H948" s="22"/>
      <c r="I948" s="22"/>
      <c r="J948" s="21" t="s">
        <v>2435</v>
      </c>
      <c r="K948" s="23" t="s">
        <v>2436</v>
      </c>
      <c r="L948" s="22"/>
      <c r="M948" s="24">
        <v>46310.39722222222</v>
      </c>
      <c r="N948" s="24">
        <v>46310.641180555554</v>
      </c>
    </row>
    <row r="949">
      <c r="A949" s="12">
        <f t="shared" si="1"/>
        <v>948</v>
      </c>
      <c r="B949" s="21" t="s">
        <v>439</v>
      </c>
      <c r="C949" s="22" t="s">
        <v>85</v>
      </c>
      <c r="D949" s="22" t="s">
        <v>16</v>
      </c>
      <c r="E949" s="22"/>
      <c r="F949" s="22"/>
      <c r="G949" s="22"/>
      <c r="H949" s="22"/>
      <c r="I949" s="22"/>
      <c r="J949" s="21" t="s">
        <v>2437</v>
      </c>
      <c r="K949" s="23" t="s">
        <v>2438</v>
      </c>
      <c r="L949" s="23" t="s">
        <v>2439</v>
      </c>
      <c r="M949" s="24">
        <v>46310.38333333333</v>
      </c>
      <c r="N949" s="24">
        <v>46310.641238425924</v>
      </c>
    </row>
    <row r="950">
      <c r="A950" s="12">
        <f t="shared" si="1"/>
        <v>949</v>
      </c>
      <c r="B950" s="21" t="s">
        <v>452</v>
      </c>
      <c r="C950" s="22" t="s">
        <v>82</v>
      </c>
      <c r="D950" s="22" t="s">
        <v>16</v>
      </c>
      <c r="E950" s="22"/>
      <c r="F950" s="22"/>
      <c r="G950" s="22"/>
      <c r="H950" s="22"/>
      <c r="I950" s="22"/>
      <c r="J950" s="21" t="s">
        <v>2440</v>
      </c>
      <c r="K950" s="23" t="s">
        <v>2441</v>
      </c>
      <c r="L950" s="22"/>
      <c r="M950" s="24">
        <v>46310.433333333334</v>
      </c>
      <c r="N950" s="24">
        <v>46310.64148148148</v>
      </c>
    </row>
    <row r="951">
      <c r="A951" s="12">
        <f t="shared" si="1"/>
        <v>950</v>
      </c>
      <c r="B951" s="21" t="s">
        <v>452</v>
      </c>
      <c r="C951" s="22" t="s">
        <v>69</v>
      </c>
      <c r="D951" s="22" t="s">
        <v>16</v>
      </c>
      <c r="E951" s="22" t="s">
        <v>112</v>
      </c>
      <c r="F951" s="22"/>
      <c r="G951" s="22"/>
      <c r="H951" s="22"/>
      <c r="I951" s="22"/>
      <c r="J951" s="21" t="s">
        <v>2442</v>
      </c>
      <c r="K951" s="23" t="s">
        <v>2443</v>
      </c>
      <c r="L951" s="23" t="s">
        <v>2444</v>
      </c>
      <c r="M951" s="24">
        <v>46310.63055555556</v>
      </c>
      <c r="N951" s="24">
        <v>46310.64152777778</v>
      </c>
    </row>
    <row r="952">
      <c r="A952" s="12">
        <f t="shared" si="1"/>
        <v>951</v>
      </c>
      <c r="B952" s="21" t="s">
        <v>452</v>
      </c>
      <c r="C952" s="22" t="s">
        <v>82</v>
      </c>
      <c r="D952" s="22" t="s">
        <v>16</v>
      </c>
      <c r="E952" s="22" t="s">
        <v>112</v>
      </c>
      <c r="F952" s="22"/>
      <c r="G952" s="22"/>
      <c r="H952" s="22"/>
      <c r="I952" s="22"/>
      <c r="J952" s="21" t="s">
        <v>2445</v>
      </c>
      <c r="K952" s="23" t="s">
        <v>2446</v>
      </c>
      <c r="L952" s="23" t="s">
        <v>2447</v>
      </c>
      <c r="M952" s="24">
        <v>46310.43958333333</v>
      </c>
      <c r="N952" s="24">
        <v>46310.64173611111</v>
      </c>
    </row>
    <row r="953">
      <c r="A953" s="12">
        <f t="shared" si="1"/>
        <v>952</v>
      </c>
      <c r="B953" s="21" t="s">
        <v>452</v>
      </c>
      <c r="C953" s="22" t="s">
        <v>115</v>
      </c>
      <c r="D953" s="22" t="s">
        <v>16</v>
      </c>
      <c r="E953" s="22"/>
      <c r="F953" s="22"/>
      <c r="G953" s="22" t="s">
        <v>17</v>
      </c>
      <c r="H953" s="22"/>
      <c r="I953" s="22"/>
      <c r="J953" s="21" t="s">
        <v>2448</v>
      </c>
      <c r="K953" s="23" t="s">
        <v>2449</v>
      </c>
      <c r="L953" s="23" t="s">
        <v>2450</v>
      </c>
      <c r="M953" s="24">
        <v>46308.947222222225</v>
      </c>
      <c r="N953" s="24">
        <v>46310.64177083333</v>
      </c>
    </row>
    <row r="954">
      <c r="A954" s="12">
        <f t="shared" si="1"/>
        <v>953</v>
      </c>
      <c r="B954" s="21" t="s">
        <v>452</v>
      </c>
      <c r="C954" s="22" t="s">
        <v>567</v>
      </c>
      <c r="D954" s="22" t="s">
        <v>16</v>
      </c>
      <c r="E954" s="22" t="s">
        <v>133</v>
      </c>
      <c r="F954" s="22"/>
      <c r="G954" s="22" t="s">
        <v>17</v>
      </c>
      <c r="H954" s="22"/>
      <c r="I954" s="22"/>
      <c r="J954" s="21" t="s">
        <v>2451</v>
      </c>
      <c r="K954" s="23" t="s">
        <v>2452</v>
      </c>
      <c r="L954" s="22"/>
      <c r="M954" s="24">
        <v>46309.902083333334</v>
      </c>
      <c r="N954" s="24">
        <v>46310.64181712963</v>
      </c>
    </row>
    <row r="955">
      <c r="A955" s="12">
        <f t="shared" si="1"/>
        <v>954</v>
      </c>
      <c r="B955" s="21" t="s">
        <v>694</v>
      </c>
      <c r="C955" s="22" t="s">
        <v>82</v>
      </c>
      <c r="D955" s="22" t="s">
        <v>16</v>
      </c>
      <c r="E955" s="22" t="s">
        <v>70</v>
      </c>
      <c r="F955" s="22" t="s">
        <v>1205</v>
      </c>
      <c r="G955" s="22"/>
      <c r="H955" s="22"/>
      <c r="I955" s="22"/>
      <c r="J955" s="21" t="s">
        <v>2453</v>
      </c>
      <c r="K955" s="23" t="s">
        <v>2454</v>
      </c>
      <c r="L955" s="23" t="s">
        <v>2455</v>
      </c>
      <c r="M955" s="24">
        <v>46309.76736111111</v>
      </c>
      <c r="N955" s="24">
        <v>46310.64240740741</v>
      </c>
    </row>
    <row r="956">
      <c r="A956" s="12">
        <f t="shared" si="1"/>
        <v>955</v>
      </c>
      <c r="B956" s="21" t="s">
        <v>2456</v>
      </c>
      <c r="C956" s="22" t="s">
        <v>1602</v>
      </c>
      <c r="D956" s="22" t="s">
        <v>16</v>
      </c>
      <c r="E956" s="22"/>
      <c r="F956" s="22"/>
      <c r="G956" s="22"/>
      <c r="H956" s="22"/>
      <c r="I956" s="22"/>
      <c r="J956" s="21" t="s">
        <v>2457</v>
      </c>
      <c r="K956" s="23" t="s">
        <v>2458</v>
      </c>
      <c r="L956" s="23" t="s">
        <v>2459</v>
      </c>
      <c r="M956" s="24">
        <v>46308.89513888889</v>
      </c>
      <c r="N956" s="24">
        <v>46310.64262731482</v>
      </c>
    </row>
    <row r="957">
      <c r="A957" s="12">
        <f t="shared" si="1"/>
        <v>956</v>
      </c>
      <c r="B957" s="21" t="s">
        <v>720</v>
      </c>
      <c r="C957" s="22" t="s">
        <v>82</v>
      </c>
      <c r="D957" s="22" t="s">
        <v>16</v>
      </c>
      <c r="E957" s="22"/>
      <c r="F957" s="22"/>
      <c r="G957" s="22"/>
      <c r="H957" s="22"/>
      <c r="I957" s="22"/>
      <c r="J957" s="21" t="s">
        <v>2460</v>
      </c>
      <c r="K957" s="23" t="s">
        <v>2461</v>
      </c>
      <c r="L957" s="23" t="s">
        <v>2462</v>
      </c>
      <c r="M957" s="24">
        <v>46235.41388888889</v>
      </c>
      <c r="N957" s="24">
        <v>46310.64355324074</v>
      </c>
    </row>
    <row r="958">
      <c r="A958" s="12">
        <f t="shared" si="1"/>
        <v>957</v>
      </c>
      <c r="B958" s="21" t="s">
        <v>1356</v>
      </c>
      <c r="C958" s="22" t="s">
        <v>82</v>
      </c>
      <c r="D958" s="22" t="s">
        <v>16</v>
      </c>
      <c r="E958" s="22" t="s">
        <v>125</v>
      </c>
      <c r="F958" s="22"/>
      <c r="G958" s="22"/>
      <c r="H958" s="22"/>
      <c r="I958" s="22"/>
      <c r="J958" s="21" t="s">
        <v>2361</v>
      </c>
      <c r="K958" s="23" t="s">
        <v>2463</v>
      </c>
      <c r="L958" s="23" t="s">
        <v>2464</v>
      </c>
      <c r="M958" s="24">
        <v>46310.27916666667</v>
      </c>
      <c r="N958" s="24">
        <v>46310.645208333335</v>
      </c>
    </row>
    <row r="959">
      <c r="A959" s="12">
        <f t="shared" si="1"/>
        <v>958</v>
      </c>
      <c r="B959" s="21" t="s">
        <v>452</v>
      </c>
      <c r="C959" s="22" t="s">
        <v>156</v>
      </c>
      <c r="D959" s="22" t="s">
        <v>16</v>
      </c>
      <c r="E959" s="22"/>
      <c r="F959" s="22"/>
      <c r="G959" s="22"/>
      <c r="H959" s="22"/>
      <c r="I959" s="22"/>
      <c r="J959" s="21" t="s">
        <v>2465</v>
      </c>
      <c r="K959" s="23" t="s">
        <v>2466</v>
      </c>
      <c r="L959" s="23" t="s">
        <v>2467</v>
      </c>
      <c r="M959" s="24">
        <v>46308.677083333336</v>
      </c>
      <c r="N959" s="24">
        <v>46310.64560185185</v>
      </c>
    </row>
    <row r="960">
      <c r="A960" s="12">
        <f t="shared" si="1"/>
        <v>959</v>
      </c>
      <c r="B960" s="21" t="s">
        <v>452</v>
      </c>
      <c r="C960" s="22" t="s">
        <v>41</v>
      </c>
      <c r="D960" s="22" t="s">
        <v>16</v>
      </c>
      <c r="E960" s="22" t="s">
        <v>47</v>
      </c>
      <c r="F960" s="22"/>
      <c r="G960" s="22" t="s">
        <v>17</v>
      </c>
      <c r="H960" s="22"/>
      <c r="I960" s="22"/>
      <c r="J960" s="21" t="s">
        <v>2468</v>
      </c>
      <c r="K960" s="23" t="s">
        <v>2469</v>
      </c>
      <c r="L960" s="23" t="s">
        <v>2470</v>
      </c>
      <c r="M960" s="24">
        <v>46308.74375</v>
      </c>
      <c r="N960" s="24">
        <v>46310.645636574074</v>
      </c>
    </row>
    <row r="961">
      <c r="A961" s="12">
        <f t="shared" si="1"/>
        <v>960</v>
      </c>
      <c r="B961" s="21" t="s">
        <v>452</v>
      </c>
      <c r="C961" s="22" t="s">
        <v>46</v>
      </c>
      <c r="D961" s="22" t="s">
        <v>16</v>
      </c>
      <c r="E961" s="22"/>
      <c r="F961" s="22"/>
      <c r="G961" s="22" t="s">
        <v>17</v>
      </c>
      <c r="H961" s="22"/>
      <c r="I961" s="22"/>
      <c r="J961" s="21" t="s">
        <v>2471</v>
      </c>
      <c r="K961" s="23" t="s">
        <v>2472</v>
      </c>
      <c r="L961" s="23" t="s">
        <v>2473</v>
      </c>
      <c r="M961" s="24">
        <v>46310.623611111114</v>
      </c>
      <c r="N961" s="24">
        <v>46310.64574074074</v>
      </c>
    </row>
    <row r="962">
      <c r="A962" s="12">
        <f t="shared" si="1"/>
        <v>961</v>
      </c>
      <c r="B962" s="21" t="s">
        <v>452</v>
      </c>
      <c r="C962" s="22" t="s">
        <v>82</v>
      </c>
      <c r="D962" s="22" t="s">
        <v>16</v>
      </c>
      <c r="E962" s="22"/>
      <c r="F962" s="22"/>
      <c r="G962" s="22" t="s">
        <v>17</v>
      </c>
      <c r="H962" s="22"/>
      <c r="I962" s="22"/>
      <c r="J962" s="21" t="s">
        <v>2474</v>
      </c>
      <c r="K962" s="23" t="s">
        <v>2475</v>
      </c>
      <c r="L962" s="23" t="s">
        <v>2476</v>
      </c>
      <c r="M962" s="24">
        <v>46310.50277777778</v>
      </c>
      <c r="N962" s="24">
        <v>46310.64579861111</v>
      </c>
    </row>
    <row r="963">
      <c r="A963" s="12">
        <f t="shared" si="1"/>
        <v>962</v>
      </c>
      <c r="B963" s="21" t="s">
        <v>452</v>
      </c>
      <c r="C963" s="22" t="s">
        <v>82</v>
      </c>
      <c r="D963" s="22" t="s">
        <v>16</v>
      </c>
      <c r="E963" s="22"/>
      <c r="F963" s="22"/>
      <c r="G963" s="22"/>
      <c r="H963" s="22"/>
      <c r="I963" s="22"/>
      <c r="J963" s="21" t="s">
        <v>2477</v>
      </c>
      <c r="K963" s="23" t="s">
        <v>2478</v>
      </c>
      <c r="L963" s="22"/>
      <c r="M963" s="24">
        <v>46309.873611111114</v>
      </c>
      <c r="N963" s="24">
        <v>46310.64581018518</v>
      </c>
    </row>
    <row r="964">
      <c r="A964" s="12">
        <f t="shared" si="1"/>
        <v>963</v>
      </c>
      <c r="B964" s="21" t="s">
        <v>452</v>
      </c>
      <c r="C964" s="22" t="s">
        <v>69</v>
      </c>
      <c r="D964" s="22" t="s">
        <v>16</v>
      </c>
      <c r="E964" s="22" t="s">
        <v>52</v>
      </c>
      <c r="F964" s="22"/>
      <c r="G964" s="22" t="s">
        <v>17</v>
      </c>
      <c r="H964" s="22"/>
      <c r="I964" s="22"/>
      <c r="J964" s="21" t="s">
        <v>2479</v>
      </c>
      <c r="K964" s="23" t="s">
        <v>2480</v>
      </c>
      <c r="L964" s="23" t="s">
        <v>2481</v>
      </c>
      <c r="M964" s="24">
        <v>46310.32638888889</v>
      </c>
      <c r="N964" s="24">
        <v>46310.645902777775</v>
      </c>
    </row>
    <row r="965">
      <c r="A965" s="12">
        <f t="shared" si="1"/>
        <v>964</v>
      </c>
      <c r="B965" s="21" t="s">
        <v>452</v>
      </c>
      <c r="C965" s="22" t="s">
        <v>69</v>
      </c>
      <c r="D965" s="22" t="s">
        <v>16</v>
      </c>
      <c r="E965" s="22" t="s">
        <v>42</v>
      </c>
      <c r="F965" s="22"/>
      <c r="G965" s="22" t="s">
        <v>352</v>
      </c>
      <c r="H965" s="22"/>
      <c r="I965" s="22"/>
      <c r="J965" s="21" t="s">
        <v>2482</v>
      </c>
      <c r="K965" s="23" t="s">
        <v>2483</v>
      </c>
      <c r="L965" s="23" t="s">
        <v>2484</v>
      </c>
      <c r="M965" s="24">
        <v>46310.631944444445</v>
      </c>
      <c r="N965" s="24">
        <v>46310.6459837963</v>
      </c>
    </row>
    <row r="966">
      <c r="A966" s="12">
        <f t="shared" si="1"/>
        <v>965</v>
      </c>
      <c r="B966" s="21" t="s">
        <v>452</v>
      </c>
      <c r="C966" s="22" t="s">
        <v>82</v>
      </c>
      <c r="D966" s="22" t="s">
        <v>16</v>
      </c>
      <c r="E966" s="22" t="s">
        <v>47</v>
      </c>
      <c r="F966" s="22" t="s">
        <v>206</v>
      </c>
      <c r="G966" s="22"/>
      <c r="H966" s="22"/>
      <c r="I966" s="22"/>
      <c r="J966" s="21" t="s">
        <v>2485</v>
      </c>
      <c r="K966" s="23" t="s">
        <v>2486</v>
      </c>
      <c r="L966" s="22"/>
      <c r="M966" s="24">
        <v>46310.586805555555</v>
      </c>
      <c r="N966" s="24">
        <v>46310.6459837963</v>
      </c>
    </row>
    <row r="967">
      <c r="A967" s="12">
        <f t="shared" si="1"/>
        <v>966</v>
      </c>
      <c r="B967" s="21" t="s">
        <v>452</v>
      </c>
      <c r="C967" s="22" t="s">
        <v>82</v>
      </c>
      <c r="D967" s="22" t="s">
        <v>16</v>
      </c>
      <c r="E967" s="22" t="s">
        <v>133</v>
      </c>
      <c r="F967" s="22"/>
      <c r="G967" s="22"/>
      <c r="H967" s="22"/>
      <c r="I967" s="22"/>
      <c r="J967" s="21" t="s">
        <v>2487</v>
      </c>
      <c r="K967" s="23" t="s">
        <v>2488</v>
      </c>
      <c r="L967" s="23" t="s">
        <v>2489</v>
      </c>
      <c r="M967" s="24">
        <v>46310.62430555555</v>
      </c>
      <c r="N967" s="24">
        <v>46310.64604166667</v>
      </c>
    </row>
    <row r="968">
      <c r="A968" s="12">
        <f t="shared" si="1"/>
        <v>967</v>
      </c>
      <c r="B968" s="21" t="s">
        <v>452</v>
      </c>
      <c r="C968" s="22"/>
      <c r="D968" s="22" t="s">
        <v>16</v>
      </c>
      <c r="E968" s="22"/>
      <c r="F968" s="22"/>
      <c r="G968" s="22" t="s">
        <v>17</v>
      </c>
      <c r="H968" s="22"/>
      <c r="I968" s="22"/>
      <c r="J968" s="21" t="s">
        <v>2490</v>
      </c>
      <c r="K968" s="23" t="s">
        <v>2491</v>
      </c>
      <c r="L968" s="23" t="s">
        <v>2492</v>
      </c>
      <c r="M968" s="24">
        <v>46309.46041666667</v>
      </c>
      <c r="N968" s="24">
        <v>46310.646099537036</v>
      </c>
    </row>
    <row r="969">
      <c r="A969" s="12">
        <f t="shared" si="1"/>
        <v>968</v>
      </c>
      <c r="B969" s="21" t="s">
        <v>452</v>
      </c>
      <c r="C969" s="22" t="s">
        <v>539</v>
      </c>
      <c r="D969" s="22" t="s">
        <v>16</v>
      </c>
      <c r="E969" s="22" t="s">
        <v>72</v>
      </c>
      <c r="F969" s="22" t="s">
        <v>311</v>
      </c>
      <c r="G969" s="22"/>
      <c r="H969" s="22"/>
      <c r="I969" s="26">
        <v>3.99812801E8</v>
      </c>
      <c r="J969" s="21" t="s">
        <v>2493</v>
      </c>
      <c r="K969" s="23" t="s">
        <v>2494</v>
      </c>
      <c r="L969" s="23" t="s">
        <v>2495</v>
      </c>
      <c r="M969" s="24">
        <v>46308.53472222222</v>
      </c>
      <c r="N969" s="24">
        <v>46310.64616898148</v>
      </c>
    </row>
    <row r="970">
      <c r="A970" s="12">
        <f t="shared" si="1"/>
        <v>969</v>
      </c>
      <c r="B970" s="21" t="s">
        <v>2496</v>
      </c>
      <c r="C970" s="22" t="s">
        <v>980</v>
      </c>
      <c r="D970" s="22" t="s">
        <v>16</v>
      </c>
      <c r="E970" s="22" t="s">
        <v>1079</v>
      </c>
      <c r="F970" s="22" t="s">
        <v>206</v>
      </c>
      <c r="G970" s="22"/>
      <c r="H970" s="22"/>
      <c r="I970" s="26">
        <v>3.86352778E8</v>
      </c>
      <c r="J970" s="21" t="s">
        <v>2497</v>
      </c>
      <c r="K970" s="23" t="s">
        <v>2498</v>
      </c>
      <c r="L970" s="23" t="s">
        <v>2499</v>
      </c>
      <c r="M970" s="24">
        <v>46310.46319444444</v>
      </c>
      <c r="N970" s="24">
        <v>46310.65321759259</v>
      </c>
    </row>
    <row r="971">
      <c r="A971" s="12">
        <f t="shared" si="1"/>
        <v>970</v>
      </c>
      <c r="B971" s="21" t="s">
        <v>1660</v>
      </c>
      <c r="C971" s="22" t="s">
        <v>1319</v>
      </c>
      <c r="D971" s="22" t="s">
        <v>16</v>
      </c>
      <c r="E971" s="22"/>
      <c r="F971" s="22" t="s">
        <v>1736</v>
      </c>
      <c r="G971" s="22"/>
      <c r="H971" s="22"/>
      <c r="I971" s="22"/>
      <c r="J971" s="21" t="s">
        <v>2500</v>
      </c>
      <c r="K971" s="23" t="s">
        <v>2501</v>
      </c>
      <c r="L971" s="23" t="s">
        <v>2502</v>
      </c>
      <c r="M971" s="24">
        <v>46309.42847222222</v>
      </c>
      <c r="N971" s="24">
        <v>46310.65744212963</v>
      </c>
    </row>
    <row r="972">
      <c r="A972" s="12">
        <f t="shared" si="1"/>
        <v>971</v>
      </c>
      <c r="B972" s="21" t="s">
        <v>452</v>
      </c>
      <c r="C972" s="22" t="s">
        <v>82</v>
      </c>
      <c r="D972" s="22" t="s">
        <v>16</v>
      </c>
      <c r="E972" s="22" t="s">
        <v>125</v>
      </c>
      <c r="F972" s="22"/>
      <c r="G972" s="22" t="s">
        <v>17</v>
      </c>
      <c r="H972" s="22"/>
      <c r="I972" s="26">
        <v>8.33248888E8</v>
      </c>
      <c r="J972" s="21" t="s">
        <v>2503</v>
      </c>
      <c r="K972" s="23" t="s">
        <v>2504</v>
      </c>
      <c r="L972" s="23" t="s">
        <v>2505</v>
      </c>
      <c r="M972" s="24">
        <v>46310.277083333334</v>
      </c>
      <c r="N972" s="24">
        <v>46310.6609837963</v>
      </c>
    </row>
    <row r="973">
      <c r="A973" s="12">
        <f t="shared" si="1"/>
        <v>972</v>
      </c>
      <c r="B973" s="21" t="s">
        <v>2082</v>
      </c>
      <c r="C973" s="22" t="s">
        <v>1268</v>
      </c>
      <c r="D973" s="22" t="s">
        <v>16</v>
      </c>
      <c r="E973" s="22" t="s">
        <v>34</v>
      </c>
      <c r="F973" s="22"/>
      <c r="G973" s="22"/>
      <c r="H973" s="22"/>
      <c r="I973" s="22"/>
      <c r="J973" s="21" t="s">
        <v>2506</v>
      </c>
      <c r="K973" s="23" t="s">
        <v>2507</v>
      </c>
      <c r="L973" s="23" t="s">
        <v>2508</v>
      </c>
      <c r="M973" s="24">
        <v>46310.40625</v>
      </c>
      <c r="N973" s="24">
        <v>46310.661828703705</v>
      </c>
    </row>
    <row r="974">
      <c r="A974" s="12">
        <f t="shared" si="1"/>
        <v>973</v>
      </c>
      <c r="B974" s="21" t="s">
        <v>2082</v>
      </c>
      <c r="C974" s="22" t="s">
        <v>15</v>
      </c>
      <c r="D974" s="22" t="s">
        <v>16</v>
      </c>
      <c r="E974" s="22"/>
      <c r="F974" s="22"/>
      <c r="G974" s="22" t="s">
        <v>17</v>
      </c>
      <c r="H974" s="22"/>
      <c r="I974" s="22"/>
      <c r="J974" s="21" t="s">
        <v>2509</v>
      </c>
      <c r="K974" s="23" t="s">
        <v>2510</v>
      </c>
      <c r="L974" s="23" t="s">
        <v>2511</v>
      </c>
      <c r="M974" s="24">
        <v>46309.97361111111</v>
      </c>
      <c r="N974" s="24">
        <v>46310.66202546296</v>
      </c>
    </row>
    <row r="975">
      <c r="A975" s="12">
        <f t="shared" si="1"/>
        <v>974</v>
      </c>
      <c r="B975" s="21" t="s">
        <v>2082</v>
      </c>
      <c r="C975" s="22" t="s">
        <v>82</v>
      </c>
      <c r="D975" s="22" t="s">
        <v>16</v>
      </c>
      <c r="E975" s="22" t="s">
        <v>42</v>
      </c>
      <c r="F975" s="22"/>
      <c r="G975" s="22"/>
      <c r="H975" s="22"/>
      <c r="I975" s="22"/>
      <c r="J975" s="21" t="s">
        <v>2512</v>
      </c>
      <c r="K975" s="23" t="s">
        <v>2513</v>
      </c>
      <c r="L975" s="23" t="s">
        <v>2514</v>
      </c>
      <c r="M975" s="24">
        <v>46308.90347222222</v>
      </c>
      <c r="N975" s="24">
        <v>46310.66211805555</v>
      </c>
    </row>
    <row r="976">
      <c r="A976" s="12">
        <f t="shared" si="1"/>
        <v>975</v>
      </c>
      <c r="B976" s="21" t="s">
        <v>2082</v>
      </c>
      <c r="C976" s="22" t="s">
        <v>69</v>
      </c>
      <c r="D976" s="22" t="s">
        <v>16</v>
      </c>
      <c r="E976" s="22" t="s">
        <v>34</v>
      </c>
      <c r="F976" s="22"/>
      <c r="G976" s="22" t="s">
        <v>352</v>
      </c>
      <c r="H976" s="22"/>
      <c r="I976" s="22"/>
      <c r="J976" s="21" t="s">
        <v>2515</v>
      </c>
      <c r="K976" s="23" t="s">
        <v>2516</v>
      </c>
      <c r="L976" s="23" t="s">
        <v>2517</v>
      </c>
      <c r="M976" s="24">
        <v>46305.83125</v>
      </c>
      <c r="N976" s="24">
        <v>46310.66224537037</v>
      </c>
    </row>
    <row r="977">
      <c r="A977" s="12">
        <f t="shared" si="1"/>
        <v>976</v>
      </c>
      <c r="B977" s="21" t="s">
        <v>2082</v>
      </c>
      <c r="C977" s="22" t="s">
        <v>69</v>
      </c>
      <c r="D977" s="22" t="s">
        <v>16</v>
      </c>
      <c r="E977" s="22" t="s">
        <v>52</v>
      </c>
      <c r="F977" s="22"/>
      <c r="G977" s="22"/>
      <c r="H977" s="22"/>
      <c r="I977" s="22"/>
      <c r="J977" s="21" t="s">
        <v>2518</v>
      </c>
      <c r="K977" s="23" t="s">
        <v>2519</v>
      </c>
      <c r="L977" s="23" t="s">
        <v>2520</v>
      </c>
      <c r="M977" s="24">
        <v>46308.566666666666</v>
      </c>
      <c r="N977" s="24">
        <v>46310.66226851852</v>
      </c>
    </row>
    <row r="978">
      <c r="A978" s="12">
        <f t="shared" si="1"/>
        <v>977</v>
      </c>
      <c r="B978" s="21" t="s">
        <v>2521</v>
      </c>
      <c r="C978" s="22" t="s">
        <v>69</v>
      </c>
      <c r="D978" s="22" t="s">
        <v>16</v>
      </c>
      <c r="E978" s="22" t="s">
        <v>25</v>
      </c>
      <c r="F978" s="22"/>
      <c r="G978" s="22"/>
      <c r="H978" s="22"/>
      <c r="I978" s="22"/>
      <c r="J978" s="21" t="s">
        <v>2522</v>
      </c>
      <c r="K978" s="23" t="s">
        <v>2523</v>
      </c>
      <c r="L978" s="23" t="s">
        <v>2524</v>
      </c>
      <c r="M978" s="24">
        <v>46310.44583333333</v>
      </c>
      <c r="N978" s="24">
        <v>46310.66326388889</v>
      </c>
    </row>
    <row r="979">
      <c r="A979" s="12">
        <f t="shared" si="1"/>
        <v>978</v>
      </c>
      <c r="B979" s="21" t="s">
        <v>1397</v>
      </c>
      <c r="C979" s="22" t="s">
        <v>69</v>
      </c>
      <c r="D979" s="22" t="s">
        <v>16</v>
      </c>
      <c r="E979" s="22" t="s">
        <v>72</v>
      </c>
      <c r="F979" s="22"/>
      <c r="G979" s="22"/>
      <c r="H979" s="22"/>
      <c r="I979" s="22"/>
      <c r="J979" s="21" t="s">
        <v>2525</v>
      </c>
      <c r="K979" s="23" t="s">
        <v>2526</v>
      </c>
      <c r="L979" s="23" t="s">
        <v>2527</v>
      </c>
      <c r="M979" s="24">
        <v>46310.611805555556</v>
      </c>
      <c r="N979" s="24">
        <v>46310.664930555555</v>
      </c>
    </row>
    <row r="980">
      <c r="A980" s="12">
        <f t="shared" si="1"/>
        <v>979</v>
      </c>
      <c r="B980" s="21" t="s">
        <v>1397</v>
      </c>
      <c r="C980" s="22" t="s">
        <v>20</v>
      </c>
      <c r="D980" s="22" t="s">
        <v>16</v>
      </c>
      <c r="E980" s="22"/>
      <c r="F980" s="22"/>
      <c r="G980" s="22"/>
      <c r="H980" s="22"/>
      <c r="I980" s="22"/>
      <c r="J980" s="21" t="s">
        <v>2528</v>
      </c>
      <c r="K980" s="23" t="s">
        <v>2529</v>
      </c>
      <c r="L980" s="22"/>
      <c r="M980" s="24">
        <v>46310.60972222222</v>
      </c>
      <c r="N980" s="24">
        <v>46310.664976851855</v>
      </c>
    </row>
    <row r="981">
      <c r="A981" s="12">
        <f t="shared" si="1"/>
        <v>980</v>
      </c>
      <c r="B981" s="21" t="s">
        <v>1685</v>
      </c>
      <c r="C981" s="22" t="s">
        <v>69</v>
      </c>
      <c r="D981" s="22" t="s">
        <v>16</v>
      </c>
      <c r="E981" s="22" t="s">
        <v>249</v>
      </c>
      <c r="F981" s="22"/>
      <c r="G981" s="22"/>
      <c r="H981" s="22"/>
      <c r="I981" s="22"/>
      <c r="J981" s="21" t="s">
        <v>2530</v>
      </c>
      <c r="K981" s="23" t="s">
        <v>2531</v>
      </c>
      <c r="L981" s="23" t="s">
        <v>2532</v>
      </c>
      <c r="M981" s="24">
        <v>46310.44861111111</v>
      </c>
      <c r="N981" s="24">
        <v>46310.66831018519</v>
      </c>
    </row>
    <row r="982">
      <c r="A982" s="12">
        <f t="shared" si="1"/>
        <v>981</v>
      </c>
      <c r="B982" s="21" t="s">
        <v>1685</v>
      </c>
      <c r="C982" s="22" t="s">
        <v>69</v>
      </c>
      <c r="D982" s="22" t="s">
        <v>16</v>
      </c>
      <c r="E982" s="22"/>
      <c r="F982" s="22"/>
      <c r="G982" s="22"/>
      <c r="H982" s="22"/>
      <c r="I982" s="22"/>
      <c r="J982" s="21" t="s">
        <v>2533</v>
      </c>
      <c r="K982" s="23" t="s">
        <v>2534</v>
      </c>
      <c r="L982" s="23" t="s">
        <v>2535</v>
      </c>
      <c r="M982" s="24">
        <v>46309.870833333334</v>
      </c>
      <c r="N982" s="24">
        <v>46310.668541666666</v>
      </c>
    </row>
    <row r="983">
      <c r="A983" s="12">
        <f t="shared" si="1"/>
        <v>982</v>
      </c>
      <c r="B983" s="21" t="s">
        <v>1685</v>
      </c>
      <c r="C983" s="22" t="s">
        <v>69</v>
      </c>
      <c r="D983" s="22" t="s">
        <v>16</v>
      </c>
      <c r="E983" s="22"/>
      <c r="F983" s="22"/>
      <c r="G983" s="22"/>
      <c r="H983" s="22"/>
      <c r="I983" s="22"/>
      <c r="J983" s="21" t="s">
        <v>2533</v>
      </c>
      <c r="K983" s="23" t="s">
        <v>2536</v>
      </c>
      <c r="L983" s="23" t="s">
        <v>2535</v>
      </c>
      <c r="M983" s="24">
        <v>46310.43402777778</v>
      </c>
      <c r="N983" s="24">
        <v>46310.66893518518</v>
      </c>
    </row>
    <row r="984">
      <c r="A984" s="12">
        <f t="shared" si="1"/>
        <v>983</v>
      </c>
      <c r="B984" s="21" t="s">
        <v>1700</v>
      </c>
      <c r="C984" s="22" t="s">
        <v>69</v>
      </c>
      <c r="D984" s="22" t="s">
        <v>16</v>
      </c>
      <c r="E984" s="22" t="s">
        <v>1051</v>
      </c>
      <c r="F984" s="22" t="s">
        <v>220</v>
      </c>
      <c r="G984" s="22"/>
      <c r="H984" s="22"/>
      <c r="I984" s="22"/>
      <c r="J984" s="21" t="s">
        <v>2537</v>
      </c>
      <c r="K984" s="23" t="s">
        <v>2538</v>
      </c>
      <c r="L984" s="22"/>
      <c r="M984" s="24">
        <v>46310.60555555556</v>
      </c>
      <c r="N984" s="24">
        <v>46310.669641203705</v>
      </c>
    </row>
    <row r="985">
      <c r="A985" s="12">
        <f t="shared" si="1"/>
        <v>984</v>
      </c>
      <c r="B985" s="21" t="s">
        <v>439</v>
      </c>
      <c r="C985" s="22" t="s">
        <v>85</v>
      </c>
      <c r="D985" s="22" t="s">
        <v>16</v>
      </c>
      <c r="E985" s="22"/>
      <c r="F985" s="22"/>
      <c r="G985" s="22"/>
      <c r="H985" s="22"/>
      <c r="I985" s="22"/>
      <c r="J985" s="21" t="s">
        <v>2437</v>
      </c>
      <c r="K985" s="23" t="s">
        <v>2539</v>
      </c>
      <c r="L985" s="23" t="s">
        <v>2540</v>
      </c>
      <c r="M985" s="24">
        <v>46310.38333333333</v>
      </c>
      <c r="N985" s="24">
        <v>46310.67078703704</v>
      </c>
    </row>
    <row r="986">
      <c r="A986" s="12">
        <f t="shared" si="1"/>
        <v>985</v>
      </c>
      <c r="B986" s="21" t="s">
        <v>1802</v>
      </c>
      <c r="C986" s="22" t="s">
        <v>15</v>
      </c>
      <c r="D986" s="22" t="s">
        <v>16</v>
      </c>
      <c r="E986" s="22"/>
      <c r="F986" s="22"/>
      <c r="G986" s="22" t="s">
        <v>17</v>
      </c>
      <c r="H986" s="22"/>
      <c r="I986" s="22"/>
      <c r="J986" s="21" t="s">
        <v>2509</v>
      </c>
      <c r="K986" s="23" t="s">
        <v>2541</v>
      </c>
      <c r="L986" s="23" t="s">
        <v>2542</v>
      </c>
      <c r="M986" s="24">
        <v>46309.972916666666</v>
      </c>
      <c r="N986" s="24">
        <v>46310.67202546296</v>
      </c>
    </row>
    <row r="987">
      <c r="A987" s="12">
        <f t="shared" si="1"/>
        <v>986</v>
      </c>
      <c r="B987" s="21" t="s">
        <v>1802</v>
      </c>
      <c r="C987" s="22" t="s">
        <v>59</v>
      </c>
      <c r="D987" s="22" t="s">
        <v>16</v>
      </c>
      <c r="E987" s="22"/>
      <c r="F987" s="22"/>
      <c r="G987" s="22"/>
      <c r="H987" s="22"/>
      <c r="I987" s="22"/>
      <c r="J987" s="21" t="s">
        <v>2543</v>
      </c>
      <c r="K987" s="23" t="s">
        <v>2544</v>
      </c>
      <c r="L987" s="23" t="s">
        <v>2545</v>
      </c>
      <c r="M987" s="24">
        <v>46308.48263888889</v>
      </c>
      <c r="N987" s="24">
        <v>46310.672268518516</v>
      </c>
    </row>
    <row r="988">
      <c r="A988" s="12">
        <f t="shared" si="1"/>
        <v>987</v>
      </c>
      <c r="B988" s="21" t="s">
        <v>1417</v>
      </c>
      <c r="C988" s="22" t="s">
        <v>38</v>
      </c>
      <c r="D988" s="22" t="s">
        <v>16</v>
      </c>
      <c r="E988" s="22"/>
      <c r="F988" s="22"/>
      <c r="G988" s="22"/>
      <c r="H988" s="22"/>
      <c r="I988" s="22"/>
      <c r="J988" s="21" t="s">
        <v>2546</v>
      </c>
      <c r="K988" s="23" t="s">
        <v>2547</v>
      </c>
      <c r="L988" s="23" t="s">
        <v>2548</v>
      </c>
      <c r="M988" s="24">
        <v>46309.32847222222</v>
      </c>
      <c r="N988" s="24">
        <v>46310.67758101852</v>
      </c>
    </row>
    <row r="989">
      <c r="A989" s="12">
        <f t="shared" si="1"/>
        <v>988</v>
      </c>
      <c r="B989" s="21" t="s">
        <v>1417</v>
      </c>
      <c r="C989" s="22" t="s">
        <v>69</v>
      </c>
      <c r="D989" s="22" t="s">
        <v>16</v>
      </c>
      <c r="E989" s="22" t="s">
        <v>249</v>
      </c>
      <c r="F989" s="22"/>
      <c r="G989" s="22"/>
      <c r="H989" s="22"/>
      <c r="I989" s="22"/>
      <c r="J989" s="21" t="s">
        <v>2549</v>
      </c>
      <c r="K989" s="23" t="s">
        <v>2550</v>
      </c>
      <c r="L989" s="23" t="s">
        <v>2551</v>
      </c>
      <c r="M989" s="24">
        <v>46310.354166666664</v>
      </c>
      <c r="N989" s="24">
        <v>46310.67766203704</v>
      </c>
    </row>
    <row r="990">
      <c r="A990" s="12">
        <f t="shared" si="1"/>
        <v>989</v>
      </c>
      <c r="B990" s="21" t="s">
        <v>1417</v>
      </c>
      <c r="C990" s="22" t="s">
        <v>38</v>
      </c>
      <c r="D990" s="22" t="s">
        <v>16</v>
      </c>
      <c r="E990" s="22" t="s">
        <v>125</v>
      </c>
      <c r="F990" s="22"/>
      <c r="G990" s="22"/>
      <c r="H990" s="22"/>
      <c r="I990" s="22"/>
      <c r="J990" s="21" t="s">
        <v>2229</v>
      </c>
      <c r="K990" s="23" t="s">
        <v>2552</v>
      </c>
      <c r="L990" s="23" t="s">
        <v>2553</v>
      </c>
      <c r="M990" s="24">
        <v>46310.4625</v>
      </c>
      <c r="N990" s="24">
        <v>46310.67868055555</v>
      </c>
    </row>
    <row r="991">
      <c r="A991" s="12">
        <f t="shared" si="1"/>
        <v>990</v>
      </c>
      <c r="B991" s="21" t="s">
        <v>2554</v>
      </c>
      <c r="C991" s="22" t="s">
        <v>539</v>
      </c>
      <c r="D991" s="22" t="s">
        <v>16</v>
      </c>
      <c r="E991" s="22"/>
      <c r="F991" s="22"/>
      <c r="G991" s="22"/>
      <c r="H991" s="22"/>
      <c r="I991" s="22"/>
      <c r="J991" s="21" t="s">
        <v>2555</v>
      </c>
      <c r="K991" s="23" t="s">
        <v>2556</v>
      </c>
      <c r="L991" s="23" t="s">
        <v>2557</v>
      </c>
      <c r="M991" s="24">
        <v>46310.65555555555</v>
      </c>
      <c r="N991" s="24">
        <v>46310.67928240741</v>
      </c>
    </row>
    <row r="992">
      <c r="A992" s="12">
        <f t="shared" si="1"/>
        <v>991</v>
      </c>
      <c r="B992" s="21" t="s">
        <v>2554</v>
      </c>
      <c r="C992" s="22"/>
      <c r="D992" s="22" t="s">
        <v>16</v>
      </c>
      <c r="E992" s="22" t="s">
        <v>34</v>
      </c>
      <c r="F992" s="22"/>
      <c r="G992" s="22" t="s">
        <v>17</v>
      </c>
      <c r="H992" s="22"/>
      <c r="I992" s="22"/>
      <c r="J992" s="21" t="s">
        <v>2558</v>
      </c>
      <c r="K992" s="23" t="s">
        <v>2559</v>
      </c>
      <c r="L992" s="23" t="s">
        <v>2557</v>
      </c>
      <c r="M992" s="24">
        <v>46310.62291666667</v>
      </c>
      <c r="N992" s="24">
        <v>46310.67946759259</v>
      </c>
    </row>
    <row r="993">
      <c r="A993" s="12">
        <f t="shared" si="1"/>
        <v>992</v>
      </c>
      <c r="B993" s="21" t="s">
        <v>1802</v>
      </c>
      <c r="C993" s="22"/>
      <c r="D993" s="22" t="s">
        <v>16</v>
      </c>
      <c r="E993" s="22" t="s">
        <v>34</v>
      </c>
      <c r="F993" s="22"/>
      <c r="G993" s="22" t="s">
        <v>17</v>
      </c>
      <c r="H993" s="22"/>
      <c r="I993" s="22"/>
      <c r="J993" s="21" t="s">
        <v>2558</v>
      </c>
      <c r="K993" s="23" t="s">
        <v>2560</v>
      </c>
      <c r="L993" s="23" t="s">
        <v>1805</v>
      </c>
      <c r="M993" s="24">
        <v>46310.625</v>
      </c>
      <c r="N993" s="24">
        <v>46310.68136574074</v>
      </c>
    </row>
    <row r="994">
      <c r="A994" s="12">
        <f t="shared" si="1"/>
        <v>993</v>
      </c>
      <c r="B994" s="21" t="s">
        <v>1802</v>
      </c>
      <c r="C994" s="22"/>
      <c r="D994" s="22" t="s">
        <v>16</v>
      </c>
      <c r="E994" s="22"/>
      <c r="F994" s="22"/>
      <c r="G994" s="22"/>
      <c r="H994" s="22"/>
      <c r="I994" s="22"/>
      <c r="J994" s="21" t="s">
        <v>2561</v>
      </c>
      <c r="K994" s="23" t="s">
        <v>2562</v>
      </c>
      <c r="L994" s="23" t="s">
        <v>1870</v>
      </c>
      <c r="M994" s="24">
        <v>46307.84930555556</v>
      </c>
      <c r="N994" s="24">
        <v>46310.681875</v>
      </c>
    </row>
    <row r="995">
      <c r="A995" s="12">
        <f t="shared" si="1"/>
        <v>994</v>
      </c>
      <c r="B995" s="21" t="s">
        <v>1802</v>
      </c>
      <c r="C995" s="22" t="s">
        <v>59</v>
      </c>
      <c r="D995" s="22" t="s">
        <v>16</v>
      </c>
      <c r="E995" s="22"/>
      <c r="F995" s="22"/>
      <c r="G995" s="22"/>
      <c r="H995" s="22"/>
      <c r="I995" s="22"/>
      <c r="J995" s="21" t="s">
        <v>2543</v>
      </c>
      <c r="K995" s="23" t="s">
        <v>2563</v>
      </c>
      <c r="L995" s="23" t="s">
        <v>2564</v>
      </c>
      <c r="M995" s="24">
        <v>46308.48333333333</v>
      </c>
      <c r="N995" s="24">
        <v>46310.68193287037</v>
      </c>
    </row>
    <row r="996">
      <c r="A996" s="12">
        <f t="shared" si="1"/>
        <v>995</v>
      </c>
      <c r="B996" s="21" t="s">
        <v>1802</v>
      </c>
      <c r="C996" s="22" t="s">
        <v>1691</v>
      </c>
      <c r="D996" s="22" t="s">
        <v>16</v>
      </c>
      <c r="E996" s="22"/>
      <c r="F996" s="22"/>
      <c r="G996" s="22"/>
      <c r="H996" s="22"/>
      <c r="I996" s="22"/>
      <c r="J996" s="21" t="s">
        <v>2565</v>
      </c>
      <c r="K996" s="23" t="s">
        <v>2566</v>
      </c>
      <c r="L996" s="23" t="s">
        <v>2567</v>
      </c>
      <c r="M996" s="24">
        <v>46308.54027777778</v>
      </c>
      <c r="N996" s="24">
        <v>46310.681967592594</v>
      </c>
    </row>
    <row r="997">
      <c r="A997" s="12">
        <f t="shared" si="1"/>
        <v>996</v>
      </c>
      <c r="B997" s="21" t="s">
        <v>2568</v>
      </c>
      <c r="C997" s="22"/>
      <c r="D997" s="22" t="s">
        <v>16</v>
      </c>
      <c r="E997" s="22"/>
      <c r="F997" s="22"/>
      <c r="G997" s="22"/>
      <c r="H997" s="22"/>
      <c r="I997" s="22"/>
      <c r="J997" s="21" t="s">
        <v>2569</v>
      </c>
      <c r="K997" s="23" t="s">
        <v>2570</v>
      </c>
      <c r="L997" s="23" t="s">
        <v>2571</v>
      </c>
      <c r="M997" s="24">
        <v>46310.45625</v>
      </c>
      <c r="N997" s="24">
        <v>46310.68480324074</v>
      </c>
    </row>
    <row r="998">
      <c r="A998" s="12">
        <f t="shared" si="1"/>
        <v>997</v>
      </c>
      <c r="B998" s="21" t="s">
        <v>2572</v>
      </c>
      <c r="C998" s="22" t="s">
        <v>46</v>
      </c>
      <c r="D998" s="22" t="s">
        <v>16</v>
      </c>
      <c r="E998" s="22" t="s">
        <v>52</v>
      </c>
      <c r="F998" s="22"/>
      <c r="G998" s="22"/>
      <c r="H998" s="22"/>
      <c r="I998" s="22"/>
      <c r="J998" s="21" t="s">
        <v>2573</v>
      </c>
      <c r="K998" s="23" t="s">
        <v>2574</v>
      </c>
      <c r="L998" s="23" t="s">
        <v>2575</v>
      </c>
      <c r="M998" s="24">
        <v>46309.33611111111</v>
      </c>
      <c r="N998" s="24">
        <v>46310.68880787037</v>
      </c>
    </row>
    <row r="999">
      <c r="A999" s="12">
        <f t="shared" si="1"/>
        <v>998</v>
      </c>
      <c r="B999" s="21" t="s">
        <v>337</v>
      </c>
      <c r="C999" s="22" t="s">
        <v>46</v>
      </c>
      <c r="D999" s="22" t="s">
        <v>16</v>
      </c>
      <c r="E999" s="22" t="s">
        <v>52</v>
      </c>
      <c r="F999" s="22"/>
      <c r="G999" s="22" t="s">
        <v>17</v>
      </c>
      <c r="H999" s="22"/>
      <c r="I999" s="22"/>
      <c r="J999" s="21" t="s">
        <v>2576</v>
      </c>
      <c r="K999" s="23" t="s">
        <v>2577</v>
      </c>
      <c r="L999" s="23" t="s">
        <v>2578</v>
      </c>
      <c r="M999" s="24">
        <v>46310.53888888889</v>
      </c>
      <c r="N999" s="24">
        <v>46310.68981481482</v>
      </c>
    </row>
    <row r="1000">
      <c r="A1000" s="12">
        <f t="shared" si="1"/>
        <v>999</v>
      </c>
      <c r="B1000" s="21" t="s">
        <v>1917</v>
      </c>
      <c r="C1000" s="22" t="s">
        <v>507</v>
      </c>
      <c r="D1000" s="22" t="s">
        <v>16</v>
      </c>
      <c r="E1000" s="22"/>
      <c r="F1000" s="22"/>
      <c r="G1000" s="22"/>
      <c r="H1000" s="22"/>
      <c r="I1000" s="22"/>
      <c r="J1000" s="21" t="s">
        <v>2579</v>
      </c>
      <c r="K1000" s="23" t="s">
        <v>2580</v>
      </c>
      <c r="L1000" s="23" t="s">
        <v>2581</v>
      </c>
      <c r="M1000" s="24">
        <v>46308.97638888889</v>
      </c>
      <c r="N1000" s="24">
        <v>46310.690671296295</v>
      </c>
    </row>
    <row r="1001">
      <c r="A1001" s="12">
        <f t="shared" si="1"/>
        <v>1000</v>
      </c>
      <c r="B1001" s="21" t="s">
        <v>1531</v>
      </c>
      <c r="C1001" s="22" t="s">
        <v>82</v>
      </c>
      <c r="D1001" s="22" t="s">
        <v>16</v>
      </c>
      <c r="E1001" s="22" t="s">
        <v>108</v>
      </c>
      <c r="F1001" s="22"/>
      <c r="G1001" s="22"/>
      <c r="H1001" s="22"/>
      <c r="I1001" s="22"/>
      <c r="J1001" s="21" t="s">
        <v>2582</v>
      </c>
      <c r="K1001" s="23" t="s">
        <v>2583</v>
      </c>
      <c r="L1001" s="23" t="s">
        <v>2584</v>
      </c>
      <c r="M1001" s="24">
        <v>46309.58125</v>
      </c>
      <c r="N1001" s="24">
        <v>46310.691458333335</v>
      </c>
    </row>
    <row r="1002">
      <c r="A1002" s="12">
        <f t="shared" si="1"/>
        <v>1001</v>
      </c>
      <c r="B1002" s="21" t="s">
        <v>1548</v>
      </c>
      <c r="C1002" s="22" t="s">
        <v>82</v>
      </c>
      <c r="D1002" s="22" t="s">
        <v>16</v>
      </c>
      <c r="E1002" s="22" t="s">
        <v>34</v>
      </c>
      <c r="F1002" s="22"/>
      <c r="G1002" s="22"/>
      <c r="H1002" s="22"/>
      <c r="I1002" s="22"/>
      <c r="J1002" s="21" t="s">
        <v>1706</v>
      </c>
      <c r="K1002" s="23" t="s">
        <v>2585</v>
      </c>
      <c r="L1002" s="23" t="s">
        <v>2586</v>
      </c>
      <c r="M1002" s="24">
        <v>46310.65069444444</v>
      </c>
      <c r="N1002" s="24">
        <v>46310.69225694444</v>
      </c>
    </row>
    <row r="1003">
      <c r="A1003" s="12">
        <f t="shared" si="1"/>
        <v>1002</v>
      </c>
      <c r="B1003" s="21" t="s">
        <v>1548</v>
      </c>
      <c r="C1003" s="22" t="s">
        <v>507</v>
      </c>
      <c r="D1003" s="22" t="s">
        <v>16</v>
      </c>
      <c r="E1003" s="22" t="s">
        <v>1228</v>
      </c>
      <c r="F1003" s="22"/>
      <c r="G1003" s="22"/>
      <c r="H1003" s="22"/>
      <c r="I1003" s="22"/>
      <c r="J1003" s="21" t="s">
        <v>2587</v>
      </c>
      <c r="K1003" s="23" t="s">
        <v>2588</v>
      </c>
      <c r="L1003" s="23" t="s">
        <v>1551</v>
      </c>
      <c r="M1003" s="24">
        <v>46310.649305555555</v>
      </c>
      <c r="N1003" s="24">
        <v>46310.69232638889</v>
      </c>
    </row>
    <row r="1004">
      <c r="A1004" s="12">
        <f t="shared" si="1"/>
        <v>1003</v>
      </c>
      <c r="B1004" s="21" t="s">
        <v>1548</v>
      </c>
      <c r="C1004" s="22"/>
      <c r="D1004" s="22" t="s">
        <v>16</v>
      </c>
      <c r="E1004" s="22" t="s">
        <v>2589</v>
      </c>
      <c r="F1004" s="22"/>
      <c r="G1004" s="22"/>
      <c r="H1004" s="22"/>
      <c r="I1004" s="22"/>
      <c r="J1004" s="21" t="s">
        <v>2590</v>
      </c>
      <c r="K1004" s="23" t="s">
        <v>2591</v>
      </c>
      <c r="L1004" s="23" t="s">
        <v>1551</v>
      </c>
      <c r="M1004" s="24">
        <v>46310.649305555555</v>
      </c>
      <c r="N1004" s="24">
        <v>46310.69238425926</v>
      </c>
    </row>
    <row r="1005">
      <c r="A1005" s="12">
        <f t="shared" si="1"/>
        <v>1004</v>
      </c>
      <c r="B1005" s="21" t="s">
        <v>1548</v>
      </c>
      <c r="C1005" s="22" t="s">
        <v>2592</v>
      </c>
      <c r="D1005" s="22" t="s">
        <v>16</v>
      </c>
      <c r="E1005" s="22" t="s">
        <v>1228</v>
      </c>
      <c r="F1005" s="22"/>
      <c r="G1005" s="22"/>
      <c r="H1005" s="22"/>
      <c r="I1005" s="22"/>
      <c r="J1005" s="21" t="s">
        <v>2593</v>
      </c>
      <c r="K1005" s="23" t="s">
        <v>2594</v>
      </c>
      <c r="L1005" s="23" t="s">
        <v>1551</v>
      </c>
      <c r="M1005" s="24">
        <v>46310.649305555555</v>
      </c>
      <c r="N1005" s="24">
        <v>46310.69241898148</v>
      </c>
    </row>
    <row r="1006">
      <c r="A1006" s="12">
        <f t="shared" si="1"/>
        <v>1005</v>
      </c>
      <c r="B1006" s="21" t="s">
        <v>1548</v>
      </c>
      <c r="C1006" s="22"/>
      <c r="D1006" s="22" t="s">
        <v>16</v>
      </c>
      <c r="E1006" s="22" t="s">
        <v>112</v>
      </c>
      <c r="F1006" s="22"/>
      <c r="G1006" s="22"/>
      <c r="H1006" s="22"/>
      <c r="I1006" s="22"/>
      <c r="J1006" s="21" t="s">
        <v>2595</v>
      </c>
      <c r="K1006" s="23" t="s">
        <v>2596</v>
      </c>
      <c r="L1006" s="23" t="s">
        <v>2597</v>
      </c>
      <c r="M1006" s="24">
        <v>46310.63611111111</v>
      </c>
      <c r="N1006" s="24">
        <v>46310.69256944444</v>
      </c>
    </row>
    <row r="1007">
      <c r="A1007" s="12">
        <f t="shared" si="1"/>
        <v>1006</v>
      </c>
      <c r="B1007" s="21" t="s">
        <v>1983</v>
      </c>
      <c r="C1007" s="22"/>
      <c r="D1007" s="22" t="s">
        <v>16</v>
      </c>
      <c r="E1007" s="22" t="s">
        <v>72</v>
      </c>
      <c r="F1007" s="22"/>
      <c r="G1007" s="22"/>
      <c r="H1007" s="22"/>
      <c r="I1007" s="22"/>
      <c r="J1007" s="21" t="s">
        <v>2598</v>
      </c>
      <c r="K1007" s="23" t="s">
        <v>2599</v>
      </c>
      <c r="L1007" s="23" t="s">
        <v>2600</v>
      </c>
      <c r="M1007" s="24">
        <v>46310.62708333333</v>
      </c>
      <c r="N1007" s="24">
        <v>46310.693402777775</v>
      </c>
    </row>
    <row r="1008">
      <c r="A1008" s="12">
        <f t="shared" si="1"/>
        <v>1007</v>
      </c>
      <c r="B1008" s="21" t="s">
        <v>452</v>
      </c>
      <c r="C1008" s="22" t="s">
        <v>156</v>
      </c>
      <c r="D1008" s="22" t="s">
        <v>16</v>
      </c>
      <c r="E1008" s="22"/>
      <c r="F1008" s="22"/>
      <c r="G1008" s="22"/>
      <c r="H1008" s="22"/>
      <c r="I1008" s="22"/>
      <c r="J1008" s="21" t="s">
        <v>2601</v>
      </c>
      <c r="K1008" s="23" t="s">
        <v>2602</v>
      </c>
      <c r="L1008" s="23" t="s">
        <v>2603</v>
      </c>
      <c r="M1008" s="24">
        <v>46292.58611111111</v>
      </c>
      <c r="N1008" s="24">
        <v>46310.69568287037</v>
      </c>
    </row>
    <row r="1009">
      <c r="A1009" s="12">
        <f t="shared" si="1"/>
        <v>1008</v>
      </c>
      <c r="B1009" s="21" t="s">
        <v>452</v>
      </c>
      <c r="C1009" s="22" t="s">
        <v>69</v>
      </c>
      <c r="D1009" s="22" t="s">
        <v>16</v>
      </c>
      <c r="E1009" s="22" t="s">
        <v>25</v>
      </c>
      <c r="F1009" s="22"/>
      <c r="G1009" s="22"/>
      <c r="H1009" s="22"/>
      <c r="I1009" s="26">
        <v>8.52388749E8</v>
      </c>
      <c r="J1009" s="21" t="s">
        <v>2604</v>
      </c>
      <c r="K1009" s="23" t="s">
        <v>2605</v>
      </c>
      <c r="L1009" s="23" t="s">
        <v>2606</v>
      </c>
      <c r="M1009" s="24">
        <v>46292.58611111111</v>
      </c>
      <c r="N1009" s="24">
        <v>46310.695706018516</v>
      </c>
    </row>
    <row r="1010">
      <c r="A1010" s="12">
        <f t="shared" si="1"/>
        <v>1009</v>
      </c>
      <c r="B1010" s="21" t="s">
        <v>1618</v>
      </c>
      <c r="C1010" s="22" t="s">
        <v>82</v>
      </c>
      <c r="D1010" s="22" t="s">
        <v>16</v>
      </c>
      <c r="E1010" s="22" t="s">
        <v>133</v>
      </c>
      <c r="F1010" s="22"/>
      <c r="G1010" s="22" t="s">
        <v>352</v>
      </c>
      <c r="H1010" s="22"/>
      <c r="I1010" s="22"/>
      <c r="J1010" s="21" t="s">
        <v>2607</v>
      </c>
      <c r="K1010" s="23" t="s">
        <v>2608</v>
      </c>
      <c r="L1010" s="23" t="s">
        <v>2609</v>
      </c>
      <c r="M1010" s="24">
        <v>46310.68402777778</v>
      </c>
      <c r="N1010" s="24">
        <v>46310.69865740741</v>
      </c>
    </row>
    <row r="1011">
      <c r="A1011" s="12">
        <f t="shared" si="1"/>
        <v>1010</v>
      </c>
      <c r="B1011" s="21" t="s">
        <v>1618</v>
      </c>
      <c r="C1011" s="22" t="s">
        <v>156</v>
      </c>
      <c r="D1011" s="22" t="s">
        <v>16</v>
      </c>
      <c r="E1011" s="22" t="s">
        <v>112</v>
      </c>
      <c r="F1011" s="22"/>
      <c r="G1011" s="22"/>
      <c r="H1011" s="22"/>
      <c r="I1011" s="22"/>
      <c r="J1011" s="21" t="s">
        <v>2610</v>
      </c>
      <c r="K1011" s="23" t="s">
        <v>2611</v>
      </c>
      <c r="L1011" s="23" t="s">
        <v>2612</v>
      </c>
      <c r="M1011" s="24">
        <v>46310.68402777778</v>
      </c>
      <c r="N1011" s="24">
        <v>46310.69869212963</v>
      </c>
    </row>
    <row r="1012">
      <c r="A1012" s="12">
        <f t="shared" si="1"/>
        <v>1011</v>
      </c>
      <c r="B1012" s="21" t="s">
        <v>1383</v>
      </c>
      <c r="C1012" s="22" t="s">
        <v>1268</v>
      </c>
      <c r="D1012" s="22" t="s">
        <v>16</v>
      </c>
      <c r="E1012" s="22"/>
      <c r="F1012" s="22"/>
      <c r="G1012" s="22"/>
      <c r="H1012" s="22"/>
      <c r="I1012" s="22"/>
      <c r="J1012" s="21" t="s">
        <v>2613</v>
      </c>
      <c r="K1012" s="23" t="s">
        <v>2614</v>
      </c>
      <c r="L1012" s="23" t="s">
        <v>2615</v>
      </c>
      <c r="M1012" s="24">
        <v>46309.907638888886</v>
      </c>
      <c r="N1012" s="24">
        <v>46310.701585648145</v>
      </c>
    </row>
    <row r="1013">
      <c r="A1013" s="12">
        <f t="shared" si="1"/>
        <v>1012</v>
      </c>
      <c r="B1013" s="21" t="s">
        <v>2616</v>
      </c>
      <c r="C1013" s="22" t="s">
        <v>69</v>
      </c>
      <c r="D1013" s="22" t="s">
        <v>16</v>
      </c>
      <c r="E1013" s="22" t="s">
        <v>108</v>
      </c>
      <c r="F1013" s="22" t="s">
        <v>1736</v>
      </c>
      <c r="G1013" s="22"/>
      <c r="H1013" s="22"/>
      <c r="I1013" s="22" t="s">
        <v>2617</v>
      </c>
      <c r="J1013" s="21" t="s">
        <v>2618</v>
      </c>
      <c r="K1013" s="23" t="s">
        <v>2619</v>
      </c>
      <c r="L1013" s="22"/>
      <c r="M1013" s="24">
        <v>46285.26180555556</v>
      </c>
      <c r="N1013" s="24">
        <v>46310.70724537037</v>
      </c>
    </row>
    <row r="1014">
      <c r="A1014" s="12">
        <f t="shared" si="1"/>
        <v>1013</v>
      </c>
      <c r="B1014" s="21" t="s">
        <v>2203</v>
      </c>
      <c r="C1014" s="22" t="s">
        <v>82</v>
      </c>
      <c r="D1014" s="22" t="s">
        <v>16</v>
      </c>
      <c r="E1014" s="22" t="s">
        <v>25</v>
      </c>
      <c r="F1014" s="22"/>
      <c r="G1014" s="22"/>
      <c r="H1014" s="22"/>
      <c r="I1014" s="22"/>
      <c r="J1014" s="21" t="s">
        <v>2620</v>
      </c>
      <c r="K1014" s="23" t="s">
        <v>2621</v>
      </c>
      <c r="L1014" s="23" t="s">
        <v>2622</v>
      </c>
      <c r="M1014" s="24">
        <v>46310.69861111111</v>
      </c>
      <c r="N1014" s="24">
        <v>46310.71362268519</v>
      </c>
    </row>
    <row r="1015">
      <c r="A1015" s="12">
        <f t="shared" si="1"/>
        <v>1014</v>
      </c>
      <c r="B1015" s="21" t="s">
        <v>2203</v>
      </c>
      <c r="C1015" s="22" t="s">
        <v>629</v>
      </c>
      <c r="D1015" s="22" t="s">
        <v>16</v>
      </c>
      <c r="E1015" s="22" t="s">
        <v>47</v>
      </c>
      <c r="F1015" s="22" t="s">
        <v>76</v>
      </c>
      <c r="G1015" s="22"/>
      <c r="H1015" s="22"/>
      <c r="I1015" s="22"/>
      <c r="J1015" s="21" t="s">
        <v>2623</v>
      </c>
      <c r="K1015" s="23" t="s">
        <v>2624</v>
      </c>
      <c r="L1015" s="23" t="s">
        <v>2625</v>
      </c>
      <c r="M1015" s="24">
        <v>46310.68263888889</v>
      </c>
      <c r="N1015" s="24">
        <v>46310.71377314815</v>
      </c>
    </row>
    <row r="1016">
      <c r="A1016" s="12">
        <f t="shared" si="1"/>
        <v>1015</v>
      </c>
      <c r="B1016" s="21" t="s">
        <v>2292</v>
      </c>
      <c r="C1016" s="22" t="s">
        <v>69</v>
      </c>
      <c r="D1016" s="22" t="s">
        <v>16</v>
      </c>
      <c r="E1016" s="22" t="s">
        <v>108</v>
      </c>
      <c r="F1016" s="22"/>
      <c r="G1016" s="22" t="s">
        <v>17</v>
      </c>
      <c r="H1016" s="22"/>
      <c r="I1016" s="22"/>
      <c r="J1016" s="21" t="s">
        <v>2626</v>
      </c>
      <c r="K1016" s="23" t="s">
        <v>2627</v>
      </c>
      <c r="L1016" s="22"/>
      <c r="M1016" s="24">
        <v>46293.49166666667</v>
      </c>
      <c r="N1016" s="24">
        <v>46310.719826388886</v>
      </c>
    </row>
    <row r="1017">
      <c r="A1017" s="12">
        <f t="shared" si="1"/>
        <v>1016</v>
      </c>
      <c r="B1017" s="21" t="s">
        <v>2359</v>
      </c>
      <c r="C1017" s="22"/>
      <c r="D1017" s="22" t="s">
        <v>16</v>
      </c>
      <c r="E1017" s="22"/>
      <c r="F1017" s="22"/>
      <c r="G1017" s="22" t="s">
        <v>17</v>
      </c>
      <c r="H1017" s="22"/>
      <c r="I1017" s="22"/>
      <c r="J1017" s="21" t="s">
        <v>2628</v>
      </c>
      <c r="K1017" s="23" t="s">
        <v>2629</v>
      </c>
      <c r="L1017" s="23" t="s">
        <v>2630</v>
      </c>
      <c r="M1017" s="24">
        <v>46309.85208333333</v>
      </c>
      <c r="N1017" s="24">
        <v>46310.72574074074</v>
      </c>
    </row>
    <row r="1018">
      <c r="A1018" s="27"/>
      <c r="B1018" s="28"/>
      <c r="C1018" s="29"/>
      <c r="D1018" s="29"/>
      <c r="E1018" s="29"/>
      <c r="F1018" s="29"/>
      <c r="G1018" s="29"/>
      <c r="H1018" s="29"/>
      <c r="I1018" s="29"/>
      <c r="J1018" s="28"/>
      <c r="K1018" s="30"/>
      <c r="L1018" s="30"/>
      <c r="M1018" s="31"/>
      <c r="N1018" s="31"/>
    </row>
    <row r="1019">
      <c r="A1019" s="27"/>
      <c r="B1019" s="28"/>
      <c r="C1019" s="29"/>
      <c r="D1019" s="29"/>
      <c r="E1019" s="29"/>
      <c r="F1019" s="29"/>
      <c r="G1019" s="29"/>
      <c r="H1019" s="29"/>
      <c r="I1019" s="29"/>
      <c r="J1019" s="28"/>
      <c r="K1019" s="30"/>
      <c r="L1019" s="30"/>
      <c r="M1019" s="31"/>
      <c r="N1019" s="31"/>
    </row>
    <row r="1020">
      <c r="A1020" s="27"/>
      <c r="B1020" s="28"/>
      <c r="C1020" s="29"/>
      <c r="D1020" s="29"/>
      <c r="E1020" s="29"/>
      <c r="F1020" s="29"/>
      <c r="G1020" s="29"/>
      <c r="H1020" s="29"/>
      <c r="I1020" s="29"/>
      <c r="J1020" s="28"/>
      <c r="K1020" s="30"/>
      <c r="L1020" s="30"/>
      <c r="M1020" s="31"/>
      <c r="N1020" s="31"/>
    </row>
    <row r="1021">
      <c r="A1021" s="27"/>
      <c r="B1021" s="28"/>
      <c r="C1021" s="29"/>
      <c r="D1021" s="29"/>
      <c r="E1021" s="29"/>
      <c r="F1021" s="29"/>
      <c r="G1021" s="29"/>
      <c r="H1021" s="29"/>
      <c r="I1021" s="29"/>
      <c r="J1021" s="28"/>
      <c r="K1021" s="30"/>
      <c r="L1021" s="30"/>
      <c r="M1021" s="31"/>
      <c r="N1021" s="31"/>
    </row>
    <row r="1022">
      <c r="A1022" s="27"/>
      <c r="B1022" s="28"/>
      <c r="C1022" s="29"/>
      <c r="D1022" s="29"/>
      <c r="E1022" s="29"/>
      <c r="F1022" s="29"/>
      <c r="G1022" s="29"/>
      <c r="H1022" s="29"/>
      <c r="I1022" s="29"/>
      <c r="J1022" s="28"/>
      <c r="K1022" s="30"/>
      <c r="L1022" s="30"/>
      <c r="M1022" s="31"/>
      <c r="N1022" s="31"/>
    </row>
    <row r="1023">
      <c r="A1023" s="27"/>
      <c r="B1023" s="28"/>
      <c r="C1023" s="29"/>
      <c r="D1023" s="29"/>
      <c r="E1023" s="29"/>
      <c r="F1023" s="29"/>
      <c r="G1023" s="29"/>
      <c r="H1023" s="29"/>
      <c r="I1023" s="29"/>
      <c r="J1023" s="28"/>
      <c r="K1023" s="30"/>
      <c r="L1023" s="30"/>
      <c r="M1023" s="31"/>
      <c r="N1023" s="31"/>
    </row>
    <row r="1024">
      <c r="A1024" s="27"/>
      <c r="B1024" s="28"/>
      <c r="C1024" s="29"/>
      <c r="D1024" s="29"/>
      <c r="E1024" s="29"/>
      <c r="F1024" s="29"/>
      <c r="G1024" s="29"/>
      <c r="H1024" s="29"/>
      <c r="I1024" s="29"/>
      <c r="J1024" s="28"/>
      <c r="K1024" s="30"/>
      <c r="L1024" s="30"/>
      <c r="M1024" s="31"/>
      <c r="N1024" s="31"/>
    </row>
    <row r="1025">
      <c r="A1025" s="27"/>
      <c r="B1025" s="28"/>
      <c r="C1025" s="29"/>
      <c r="D1025" s="29"/>
      <c r="E1025" s="29"/>
      <c r="F1025" s="29"/>
      <c r="G1025" s="29"/>
      <c r="H1025" s="29"/>
      <c r="I1025" s="29"/>
      <c r="J1025" s="28"/>
      <c r="K1025" s="30"/>
      <c r="L1025" s="30"/>
      <c r="M1025" s="31"/>
      <c r="N1025" s="31"/>
    </row>
    <row r="1026">
      <c r="A1026" s="27"/>
      <c r="B1026" s="28"/>
      <c r="C1026" s="29"/>
      <c r="D1026" s="29"/>
      <c r="E1026" s="29"/>
      <c r="F1026" s="29"/>
      <c r="G1026" s="29"/>
      <c r="H1026" s="29"/>
      <c r="I1026" s="29"/>
      <c r="J1026" s="28"/>
      <c r="K1026" s="30"/>
      <c r="L1026" s="30"/>
      <c r="M1026" s="31"/>
      <c r="N1026" s="31"/>
    </row>
    <row r="1027">
      <c r="A1027" s="27"/>
      <c r="B1027" s="28"/>
      <c r="C1027" s="29"/>
      <c r="D1027" s="29"/>
      <c r="E1027" s="29"/>
      <c r="F1027" s="29"/>
      <c r="G1027" s="29"/>
      <c r="H1027" s="29"/>
      <c r="I1027" s="29"/>
      <c r="J1027" s="28"/>
      <c r="K1027" s="30"/>
      <c r="L1027" s="30"/>
      <c r="M1027" s="31"/>
      <c r="N1027" s="31"/>
    </row>
    <row r="1028">
      <c r="A1028" s="27"/>
      <c r="B1028" s="28"/>
      <c r="C1028" s="29"/>
      <c r="D1028" s="29"/>
      <c r="E1028" s="29"/>
      <c r="F1028" s="29"/>
      <c r="G1028" s="29"/>
      <c r="H1028" s="29"/>
      <c r="I1028" s="29"/>
      <c r="J1028" s="28"/>
      <c r="K1028" s="30"/>
      <c r="L1028" s="30"/>
      <c r="M1028" s="31"/>
      <c r="N1028" s="31"/>
    </row>
    <row r="1029">
      <c r="A1029" s="27"/>
      <c r="B1029" s="28"/>
      <c r="C1029" s="29"/>
      <c r="D1029" s="29"/>
      <c r="E1029" s="29"/>
      <c r="F1029" s="29"/>
      <c r="G1029" s="29"/>
      <c r="H1029" s="29"/>
      <c r="I1029" s="29"/>
      <c r="J1029" s="28"/>
      <c r="K1029" s="30"/>
      <c r="L1029" s="30"/>
      <c r="M1029" s="31"/>
      <c r="N1029" s="31"/>
    </row>
    <row r="1030">
      <c r="A1030" s="27"/>
      <c r="B1030" s="28"/>
      <c r="C1030" s="29"/>
      <c r="D1030" s="29"/>
      <c r="E1030" s="29"/>
      <c r="F1030" s="29"/>
      <c r="G1030" s="29"/>
      <c r="H1030" s="29"/>
      <c r="I1030" s="29"/>
      <c r="J1030" s="28"/>
      <c r="K1030" s="30"/>
      <c r="L1030" s="30"/>
      <c r="M1030" s="31"/>
      <c r="N1030" s="31"/>
    </row>
    <row r="1031">
      <c r="A1031" s="27"/>
      <c r="B1031" s="28"/>
      <c r="C1031" s="29"/>
      <c r="D1031" s="29"/>
      <c r="E1031" s="29"/>
      <c r="F1031" s="29"/>
      <c r="G1031" s="29"/>
      <c r="H1031" s="29"/>
      <c r="I1031" s="29"/>
      <c r="J1031" s="28"/>
      <c r="K1031" s="30"/>
      <c r="L1031" s="30"/>
      <c r="M1031" s="31"/>
      <c r="N1031" s="31"/>
    </row>
    <row r="1032">
      <c r="A1032" s="27"/>
      <c r="B1032" s="28"/>
      <c r="C1032" s="29"/>
      <c r="D1032" s="29"/>
      <c r="E1032" s="29"/>
      <c r="F1032" s="29"/>
      <c r="G1032" s="29"/>
      <c r="H1032" s="29"/>
      <c r="I1032" s="29"/>
      <c r="J1032" s="28"/>
      <c r="K1032" s="30"/>
      <c r="L1032" s="30"/>
      <c r="M1032" s="31"/>
      <c r="N1032" s="31"/>
    </row>
    <row r="1033">
      <c r="A1033" s="27"/>
      <c r="B1033" s="28"/>
      <c r="C1033" s="29"/>
      <c r="D1033" s="29"/>
      <c r="E1033" s="29"/>
      <c r="F1033" s="29"/>
      <c r="G1033" s="29"/>
      <c r="H1033" s="29"/>
      <c r="I1033" s="29"/>
      <c r="J1033" s="28"/>
      <c r="K1033" s="30"/>
      <c r="L1033" s="30"/>
      <c r="M1033" s="31"/>
      <c r="N1033" s="31"/>
    </row>
    <row r="1034">
      <c r="A1034" s="27"/>
      <c r="B1034" s="28"/>
      <c r="C1034" s="29"/>
      <c r="D1034" s="29"/>
      <c r="E1034" s="29"/>
      <c r="F1034" s="29"/>
      <c r="G1034" s="29"/>
      <c r="H1034" s="29"/>
      <c r="I1034" s="29"/>
      <c r="J1034" s="28"/>
      <c r="K1034" s="30"/>
      <c r="L1034" s="30"/>
      <c r="M1034" s="31"/>
      <c r="N1034" s="31"/>
    </row>
    <row r="1035">
      <c r="A1035" s="27"/>
      <c r="B1035" s="28"/>
      <c r="C1035" s="29"/>
      <c r="D1035" s="29"/>
      <c r="E1035" s="29"/>
      <c r="F1035" s="29"/>
      <c r="G1035" s="29"/>
      <c r="H1035" s="29"/>
      <c r="I1035" s="29"/>
      <c r="J1035" s="28"/>
      <c r="K1035" s="30"/>
      <c r="L1035" s="30"/>
      <c r="M1035" s="31"/>
      <c r="N1035" s="31"/>
    </row>
    <row r="1036">
      <c r="A1036" s="27"/>
      <c r="B1036" s="28"/>
      <c r="C1036" s="29"/>
      <c r="D1036" s="29"/>
      <c r="E1036" s="29"/>
      <c r="F1036" s="29"/>
      <c r="G1036" s="29"/>
      <c r="H1036" s="29"/>
      <c r="I1036" s="29"/>
      <c r="J1036" s="28"/>
      <c r="K1036" s="30"/>
      <c r="L1036" s="30"/>
      <c r="M1036" s="31"/>
      <c r="N1036" s="31"/>
    </row>
    <row r="1037">
      <c r="A1037" s="27"/>
      <c r="B1037" s="28"/>
      <c r="C1037" s="29"/>
      <c r="D1037" s="29"/>
      <c r="E1037" s="29"/>
      <c r="F1037" s="29"/>
      <c r="G1037" s="29"/>
      <c r="H1037" s="29"/>
      <c r="I1037" s="29"/>
      <c r="J1037" s="28"/>
      <c r="K1037" s="30"/>
      <c r="L1037" s="30"/>
      <c r="M1037" s="31"/>
      <c r="N1037" s="31"/>
    </row>
    <row r="1038">
      <c r="A1038" s="27"/>
      <c r="B1038" s="28"/>
      <c r="C1038" s="29"/>
      <c r="D1038" s="29"/>
      <c r="E1038" s="29"/>
      <c r="F1038" s="29"/>
      <c r="G1038" s="29"/>
      <c r="H1038" s="29"/>
      <c r="I1038" s="29"/>
      <c r="J1038" s="28"/>
      <c r="K1038" s="30"/>
      <c r="L1038" s="30"/>
      <c r="M1038" s="31"/>
      <c r="N1038" s="31"/>
    </row>
    <row r="1039">
      <c r="A1039" s="27"/>
      <c r="B1039" s="28"/>
      <c r="C1039" s="29"/>
      <c r="D1039" s="29"/>
      <c r="E1039" s="29"/>
      <c r="F1039" s="29"/>
      <c r="G1039" s="29"/>
      <c r="H1039" s="29"/>
      <c r="I1039" s="29"/>
      <c r="J1039" s="28"/>
      <c r="K1039" s="30"/>
      <c r="L1039" s="30"/>
      <c r="M1039" s="31"/>
      <c r="N1039" s="31"/>
    </row>
    <row r="1040">
      <c r="A1040" s="27"/>
      <c r="B1040" s="28"/>
      <c r="C1040" s="29"/>
      <c r="D1040" s="29"/>
      <c r="E1040" s="29"/>
      <c r="F1040" s="29"/>
      <c r="G1040" s="29"/>
      <c r="H1040" s="29"/>
      <c r="I1040" s="29"/>
      <c r="J1040" s="28"/>
      <c r="K1040" s="30"/>
      <c r="L1040" s="30"/>
      <c r="M1040" s="31"/>
      <c r="N1040" s="31"/>
    </row>
    <row r="1041">
      <c r="A1041" s="27"/>
      <c r="B1041" s="28"/>
      <c r="C1041" s="29"/>
      <c r="D1041" s="29"/>
      <c r="E1041" s="29"/>
      <c r="F1041" s="29"/>
      <c r="G1041" s="29"/>
      <c r="H1041" s="29"/>
      <c r="I1041" s="29"/>
      <c r="J1041" s="28"/>
      <c r="K1041" s="30"/>
      <c r="L1041" s="30"/>
      <c r="M1041" s="31"/>
      <c r="N1041" s="31"/>
    </row>
    <row r="1042">
      <c r="A1042" s="27"/>
      <c r="B1042" s="28"/>
      <c r="C1042" s="29"/>
      <c r="D1042" s="29"/>
      <c r="E1042" s="29"/>
      <c r="F1042" s="29"/>
      <c r="G1042" s="29"/>
      <c r="H1042" s="29"/>
      <c r="I1042" s="29"/>
      <c r="J1042" s="28"/>
      <c r="K1042" s="30"/>
      <c r="L1042" s="30"/>
      <c r="M1042" s="31"/>
      <c r="N1042" s="31"/>
    </row>
    <row r="1043">
      <c r="A1043" s="27"/>
      <c r="B1043" s="28"/>
      <c r="C1043" s="29"/>
      <c r="D1043" s="29"/>
      <c r="E1043" s="29"/>
      <c r="F1043" s="29"/>
      <c r="G1043" s="29"/>
      <c r="H1043" s="29"/>
      <c r="I1043" s="29"/>
      <c r="J1043" s="28"/>
      <c r="K1043" s="30"/>
      <c r="L1043" s="30"/>
      <c r="M1043" s="31"/>
      <c r="N1043" s="31"/>
    </row>
    <row r="1044">
      <c r="A1044" s="27"/>
      <c r="B1044" s="28"/>
      <c r="C1044" s="29"/>
      <c r="D1044" s="29"/>
      <c r="E1044" s="29"/>
      <c r="F1044" s="29"/>
      <c r="G1044" s="29"/>
      <c r="H1044" s="29"/>
      <c r="I1044" s="29"/>
      <c r="J1044" s="28"/>
      <c r="K1044" s="30"/>
      <c r="L1044" s="30"/>
      <c r="M1044" s="31"/>
      <c r="N1044" s="31"/>
    </row>
    <row r="1045">
      <c r="A1045" s="27"/>
      <c r="B1045" s="28"/>
      <c r="C1045" s="29"/>
      <c r="D1045" s="29"/>
      <c r="E1045" s="29"/>
      <c r="F1045" s="29"/>
      <c r="G1045" s="29"/>
      <c r="H1045" s="29"/>
      <c r="I1045" s="29"/>
      <c r="J1045" s="28"/>
      <c r="K1045" s="30"/>
      <c r="L1045" s="30"/>
      <c r="M1045" s="31"/>
      <c r="N1045" s="31"/>
    </row>
    <row r="1046">
      <c r="A1046" s="27"/>
      <c r="B1046" s="28"/>
      <c r="C1046" s="29"/>
      <c r="D1046" s="29"/>
      <c r="E1046" s="29"/>
      <c r="F1046" s="29"/>
      <c r="G1046" s="29"/>
      <c r="H1046" s="29"/>
      <c r="I1046" s="29"/>
      <c r="J1046" s="28"/>
      <c r="K1046" s="30"/>
      <c r="L1046" s="30"/>
      <c r="M1046" s="31"/>
      <c r="N1046" s="31"/>
    </row>
    <row r="1047">
      <c r="A1047" s="27"/>
      <c r="B1047" s="28"/>
      <c r="C1047" s="29"/>
      <c r="D1047" s="29"/>
      <c r="E1047" s="29"/>
      <c r="F1047" s="29"/>
      <c r="G1047" s="29"/>
      <c r="H1047" s="29"/>
      <c r="I1047" s="29"/>
      <c r="J1047" s="28"/>
      <c r="K1047" s="30"/>
      <c r="L1047" s="30"/>
      <c r="M1047" s="31"/>
      <c r="N1047" s="31"/>
    </row>
    <row r="1048">
      <c r="A1048" s="27"/>
      <c r="B1048" s="28"/>
      <c r="C1048" s="29"/>
      <c r="D1048" s="29"/>
      <c r="E1048" s="29"/>
      <c r="F1048" s="29"/>
      <c r="G1048" s="29"/>
      <c r="H1048" s="29"/>
      <c r="I1048" s="29"/>
      <c r="J1048" s="28"/>
      <c r="K1048" s="30"/>
      <c r="L1048" s="30"/>
      <c r="M1048" s="31"/>
      <c r="N1048" s="31"/>
    </row>
    <row r="1049">
      <c r="A1049" s="27"/>
      <c r="B1049" s="28"/>
      <c r="C1049" s="29"/>
      <c r="D1049" s="29"/>
      <c r="E1049" s="29"/>
      <c r="F1049" s="29"/>
      <c r="G1049" s="29"/>
      <c r="H1049" s="29"/>
      <c r="I1049" s="29"/>
      <c r="J1049" s="28"/>
      <c r="K1049" s="30"/>
      <c r="L1049" s="30"/>
      <c r="M1049" s="31"/>
      <c r="N1049" s="31"/>
    </row>
    <row r="1050">
      <c r="A1050" s="27"/>
      <c r="B1050" s="28"/>
      <c r="C1050" s="29"/>
      <c r="D1050" s="29"/>
      <c r="E1050" s="29"/>
      <c r="F1050" s="29"/>
      <c r="G1050" s="29"/>
      <c r="H1050" s="29"/>
      <c r="I1050" s="29"/>
      <c r="J1050" s="28"/>
      <c r="K1050" s="30"/>
      <c r="L1050" s="30"/>
      <c r="M1050" s="31"/>
      <c r="N1050" s="31"/>
    </row>
    <row r="1051">
      <c r="A1051" s="27"/>
      <c r="B1051" s="28"/>
      <c r="C1051" s="29"/>
      <c r="D1051" s="29"/>
      <c r="E1051" s="29"/>
      <c r="F1051" s="29"/>
      <c r="G1051" s="29"/>
      <c r="H1051" s="29"/>
      <c r="I1051" s="29"/>
      <c r="J1051" s="28"/>
      <c r="K1051" s="30"/>
      <c r="L1051" s="30"/>
      <c r="M1051" s="31"/>
      <c r="N1051" s="31"/>
    </row>
    <row r="1052">
      <c r="A1052" s="27"/>
      <c r="B1052" s="28"/>
      <c r="C1052" s="29"/>
      <c r="D1052" s="29"/>
      <c r="E1052" s="29"/>
      <c r="F1052" s="29"/>
      <c r="G1052" s="29"/>
      <c r="H1052" s="29"/>
      <c r="I1052" s="29"/>
      <c r="J1052" s="28"/>
      <c r="K1052" s="30"/>
      <c r="L1052" s="30"/>
      <c r="M1052" s="31"/>
      <c r="N1052" s="31"/>
    </row>
    <row r="1053">
      <c r="A1053" s="27"/>
      <c r="B1053" s="28"/>
      <c r="C1053" s="29"/>
      <c r="D1053" s="29"/>
      <c r="E1053" s="29"/>
      <c r="F1053" s="29"/>
      <c r="G1053" s="29"/>
      <c r="H1053" s="29"/>
      <c r="I1053" s="29"/>
      <c r="J1053" s="28"/>
      <c r="K1053" s="30"/>
      <c r="L1053" s="30"/>
      <c r="M1053" s="31"/>
      <c r="N1053" s="31"/>
    </row>
    <row r="1054">
      <c r="A1054" s="27"/>
      <c r="B1054" s="28"/>
      <c r="C1054" s="29"/>
      <c r="D1054" s="29"/>
      <c r="E1054" s="29"/>
      <c r="F1054" s="29"/>
      <c r="G1054" s="29"/>
      <c r="H1054" s="29"/>
      <c r="I1054" s="29"/>
      <c r="J1054" s="28"/>
      <c r="K1054" s="30"/>
      <c r="L1054" s="30"/>
      <c r="M1054" s="31"/>
      <c r="N1054" s="31"/>
    </row>
    <row r="1055">
      <c r="A1055" s="27"/>
      <c r="B1055" s="28"/>
      <c r="C1055" s="29"/>
      <c r="D1055" s="29"/>
      <c r="E1055" s="29"/>
      <c r="F1055" s="29"/>
      <c r="G1055" s="29"/>
      <c r="H1055" s="29"/>
      <c r="I1055" s="29"/>
      <c r="J1055" s="28"/>
      <c r="K1055" s="30"/>
      <c r="L1055" s="30"/>
      <c r="M1055" s="31"/>
      <c r="N1055" s="31"/>
    </row>
    <row r="1056">
      <c r="A1056" s="27"/>
      <c r="B1056" s="28"/>
      <c r="C1056" s="29"/>
      <c r="D1056" s="29"/>
      <c r="E1056" s="29"/>
      <c r="F1056" s="29"/>
      <c r="G1056" s="29"/>
      <c r="H1056" s="29"/>
      <c r="I1056" s="29"/>
      <c r="J1056" s="28"/>
      <c r="K1056" s="30"/>
      <c r="L1056" s="30"/>
      <c r="M1056" s="31"/>
      <c r="N1056" s="31"/>
    </row>
    <row r="1057">
      <c r="A1057" s="27"/>
      <c r="B1057" s="28"/>
      <c r="C1057" s="29"/>
      <c r="D1057" s="29"/>
      <c r="E1057" s="29"/>
      <c r="F1057" s="29"/>
      <c r="G1057" s="29"/>
      <c r="H1057" s="29"/>
      <c r="I1057" s="29"/>
      <c r="J1057" s="28"/>
      <c r="K1057" s="30"/>
      <c r="L1057" s="30"/>
      <c r="M1057" s="31"/>
      <c r="N1057" s="31"/>
    </row>
    <row r="1058">
      <c r="A1058" s="27"/>
      <c r="B1058" s="28"/>
      <c r="C1058" s="29"/>
      <c r="D1058" s="29"/>
      <c r="E1058" s="29"/>
      <c r="F1058" s="29"/>
      <c r="G1058" s="29"/>
      <c r="H1058" s="29"/>
      <c r="I1058" s="29"/>
      <c r="J1058" s="28"/>
      <c r="K1058" s="30"/>
      <c r="L1058" s="30"/>
      <c r="M1058" s="31"/>
      <c r="N1058" s="31"/>
    </row>
    <row r="1059">
      <c r="A1059" s="27"/>
      <c r="B1059" s="28"/>
      <c r="C1059" s="29"/>
      <c r="D1059" s="29"/>
      <c r="E1059" s="29"/>
      <c r="F1059" s="29"/>
      <c r="G1059" s="29"/>
      <c r="H1059" s="29"/>
      <c r="I1059" s="29"/>
      <c r="J1059" s="28"/>
      <c r="K1059" s="30"/>
      <c r="L1059" s="30"/>
      <c r="M1059" s="31"/>
      <c r="N1059" s="31"/>
    </row>
    <row r="1060">
      <c r="A1060" s="27"/>
      <c r="B1060" s="28"/>
      <c r="C1060" s="29"/>
      <c r="D1060" s="29"/>
      <c r="E1060" s="29"/>
      <c r="F1060" s="29"/>
      <c r="G1060" s="29"/>
      <c r="H1060" s="29"/>
      <c r="I1060" s="29"/>
      <c r="J1060" s="28"/>
      <c r="K1060" s="30"/>
      <c r="L1060" s="30"/>
      <c r="M1060" s="31"/>
      <c r="N1060" s="31"/>
    </row>
    <row r="1061">
      <c r="A1061" s="27"/>
      <c r="B1061" s="28"/>
      <c r="C1061" s="29"/>
      <c r="D1061" s="29"/>
      <c r="E1061" s="29"/>
      <c r="F1061" s="29"/>
      <c r="G1061" s="29"/>
      <c r="H1061" s="29"/>
      <c r="I1061" s="29"/>
      <c r="J1061" s="28"/>
      <c r="K1061" s="30"/>
      <c r="L1061" s="30"/>
      <c r="M1061" s="31"/>
      <c r="N1061" s="31"/>
    </row>
    <row r="1062">
      <c r="A1062" s="27"/>
      <c r="B1062" s="28"/>
      <c r="C1062" s="29"/>
      <c r="D1062" s="29"/>
      <c r="E1062" s="29"/>
      <c r="F1062" s="29"/>
      <c r="G1062" s="29"/>
      <c r="H1062" s="29"/>
      <c r="I1062" s="29"/>
      <c r="J1062" s="28"/>
      <c r="K1062" s="30"/>
      <c r="L1062" s="30"/>
      <c r="M1062" s="31"/>
      <c r="N1062" s="31"/>
    </row>
    <row r="1063">
      <c r="A1063" s="27"/>
      <c r="B1063" s="28"/>
      <c r="C1063" s="29"/>
      <c r="D1063" s="29"/>
      <c r="E1063" s="29"/>
      <c r="F1063" s="29"/>
      <c r="G1063" s="29"/>
      <c r="H1063" s="29"/>
      <c r="I1063" s="29"/>
      <c r="J1063" s="28"/>
      <c r="K1063" s="30"/>
      <c r="L1063" s="30"/>
      <c r="M1063" s="31"/>
      <c r="N1063" s="31"/>
    </row>
    <row r="1064">
      <c r="A1064" s="27"/>
      <c r="B1064" s="28"/>
      <c r="C1064" s="29"/>
      <c r="D1064" s="29"/>
      <c r="E1064" s="29"/>
      <c r="F1064" s="29"/>
      <c r="G1064" s="29"/>
      <c r="H1064" s="29"/>
      <c r="I1064" s="29"/>
      <c r="J1064" s="28"/>
      <c r="K1064" s="30"/>
      <c r="L1064" s="30"/>
      <c r="M1064" s="31"/>
      <c r="N1064" s="31"/>
    </row>
    <row r="1065">
      <c r="A1065" s="27"/>
      <c r="B1065" s="28"/>
      <c r="C1065" s="29"/>
      <c r="D1065" s="29"/>
      <c r="E1065" s="29"/>
      <c r="F1065" s="29"/>
      <c r="G1065" s="29"/>
      <c r="H1065" s="29"/>
      <c r="I1065" s="29"/>
      <c r="J1065" s="28"/>
      <c r="K1065" s="30"/>
      <c r="L1065" s="30"/>
      <c r="M1065" s="31"/>
      <c r="N1065" s="31"/>
    </row>
    <row r="1066">
      <c r="A1066" s="27"/>
      <c r="B1066" s="28"/>
      <c r="C1066" s="29"/>
      <c r="D1066" s="29"/>
      <c r="E1066" s="29"/>
      <c r="F1066" s="29"/>
      <c r="G1066" s="29"/>
      <c r="H1066" s="29"/>
      <c r="I1066" s="29"/>
      <c r="J1066" s="28"/>
      <c r="K1066" s="30"/>
      <c r="L1066" s="30"/>
      <c r="M1066" s="31"/>
      <c r="N1066" s="31"/>
    </row>
    <row r="1067">
      <c r="A1067" s="27"/>
      <c r="B1067" s="28"/>
      <c r="C1067" s="29"/>
      <c r="D1067" s="29"/>
      <c r="E1067" s="29"/>
      <c r="F1067" s="29"/>
      <c r="G1067" s="29"/>
      <c r="H1067" s="29"/>
      <c r="I1067" s="29"/>
      <c r="J1067" s="28"/>
      <c r="K1067" s="30"/>
      <c r="L1067" s="30"/>
      <c r="M1067" s="31"/>
      <c r="N1067" s="31"/>
    </row>
    <row r="1068">
      <c r="A1068" s="27"/>
      <c r="B1068" s="28"/>
      <c r="C1068" s="29"/>
      <c r="D1068" s="29"/>
      <c r="E1068" s="29"/>
      <c r="F1068" s="29"/>
      <c r="G1068" s="29"/>
      <c r="H1068" s="29"/>
      <c r="I1068" s="29"/>
      <c r="J1068" s="28"/>
      <c r="K1068" s="30"/>
      <c r="L1068" s="30"/>
      <c r="M1068" s="31"/>
      <c r="N1068" s="31"/>
    </row>
    <row r="1069">
      <c r="A1069" s="27"/>
      <c r="B1069" s="28"/>
      <c r="C1069" s="29"/>
      <c r="D1069" s="29"/>
      <c r="E1069" s="29"/>
      <c r="F1069" s="29"/>
      <c r="G1069" s="29"/>
      <c r="H1069" s="29"/>
      <c r="I1069" s="29"/>
      <c r="J1069" s="28"/>
      <c r="K1069" s="30"/>
      <c r="L1069" s="30"/>
      <c r="M1069" s="31"/>
      <c r="N1069" s="31"/>
    </row>
    <row r="1070">
      <c r="A1070" s="27"/>
      <c r="B1070" s="28"/>
      <c r="C1070" s="29"/>
      <c r="D1070" s="29"/>
      <c r="E1070" s="29"/>
      <c r="F1070" s="29"/>
      <c r="G1070" s="29"/>
      <c r="H1070" s="29"/>
      <c r="I1070" s="29"/>
      <c r="J1070" s="28"/>
      <c r="K1070" s="30"/>
      <c r="L1070" s="30"/>
      <c r="M1070" s="31"/>
      <c r="N1070" s="31"/>
    </row>
    <row r="1071">
      <c r="A1071" s="27"/>
      <c r="B1071" s="28"/>
      <c r="C1071" s="29"/>
      <c r="D1071" s="29"/>
      <c r="E1071" s="29"/>
      <c r="F1071" s="29"/>
      <c r="G1071" s="29"/>
      <c r="H1071" s="29"/>
      <c r="I1071" s="29"/>
      <c r="J1071" s="28"/>
      <c r="K1071" s="30"/>
      <c r="L1071" s="30"/>
      <c r="M1071" s="31"/>
      <c r="N1071" s="31"/>
    </row>
    <row r="1072">
      <c r="A1072" s="27"/>
      <c r="B1072" s="28"/>
      <c r="C1072" s="29"/>
      <c r="D1072" s="29"/>
      <c r="E1072" s="29"/>
      <c r="F1072" s="29"/>
      <c r="G1072" s="29"/>
      <c r="H1072" s="29"/>
      <c r="I1072" s="29"/>
      <c r="J1072" s="28"/>
      <c r="K1072" s="30"/>
      <c r="L1072" s="30"/>
      <c r="M1072" s="31"/>
      <c r="N1072" s="31"/>
    </row>
    <row r="1073">
      <c r="A1073" s="27"/>
      <c r="B1073" s="28"/>
      <c r="C1073" s="29"/>
      <c r="D1073" s="29"/>
      <c r="E1073" s="29"/>
      <c r="F1073" s="29"/>
      <c r="G1073" s="29"/>
      <c r="H1073" s="29"/>
      <c r="I1073" s="29"/>
      <c r="J1073" s="28"/>
      <c r="K1073" s="30"/>
      <c r="L1073" s="30"/>
      <c r="M1073" s="31"/>
      <c r="N1073" s="31"/>
    </row>
    <row r="1074">
      <c r="A1074" s="27"/>
      <c r="B1074" s="28"/>
      <c r="C1074" s="29"/>
      <c r="D1074" s="29"/>
      <c r="E1074" s="29"/>
      <c r="F1074" s="29"/>
      <c r="G1074" s="29"/>
      <c r="H1074" s="29"/>
      <c r="I1074" s="29"/>
      <c r="J1074" s="28"/>
      <c r="K1074" s="30"/>
      <c r="L1074" s="30"/>
      <c r="M1074" s="31"/>
      <c r="N1074" s="31"/>
    </row>
    <row r="1075">
      <c r="A1075" s="27"/>
      <c r="B1075" s="28"/>
      <c r="C1075" s="29"/>
      <c r="D1075" s="29"/>
      <c r="E1075" s="29"/>
      <c r="F1075" s="29"/>
      <c r="G1075" s="29"/>
      <c r="H1075" s="29"/>
      <c r="I1075" s="29"/>
      <c r="J1075" s="28"/>
      <c r="K1075" s="30"/>
      <c r="L1075" s="30"/>
      <c r="M1075" s="31"/>
      <c r="N1075" s="31"/>
    </row>
    <row r="1076">
      <c r="A1076" s="27"/>
      <c r="B1076" s="28"/>
      <c r="C1076" s="29"/>
      <c r="D1076" s="29"/>
      <c r="E1076" s="29"/>
      <c r="F1076" s="29"/>
      <c r="G1076" s="29"/>
      <c r="H1076" s="29"/>
      <c r="I1076" s="29"/>
      <c r="J1076" s="28"/>
      <c r="K1076" s="30"/>
      <c r="L1076" s="30"/>
      <c r="M1076" s="31"/>
      <c r="N1076" s="31"/>
    </row>
    <row r="1077">
      <c r="A1077" s="27"/>
      <c r="B1077" s="28"/>
      <c r="C1077" s="29"/>
      <c r="D1077" s="29"/>
      <c r="E1077" s="29"/>
      <c r="F1077" s="29"/>
      <c r="G1077" s="29"/>
      <c r="H1077" s="29"/>
      <c r="I1077" s="29"/>
      <c r="J1077" s="28"/>
      <c r="K1077" s="30"/>
      <c r="L1077" s="30"/>
      <c r="M1077" s="31"/>
      <c r="N1077" s="31"/>
    </row>
    <row r="1078">
      <c r="A1078" s="27"/>
      <c r="B1078" s="28"/>
      <c r="C1078" s="29"/>
      <c r="D1078" s="29"/>
      <c r="E1078" s="29"/>
      <c r="F1078" s="29"/>
      <c r="G1078" s="29"/>
      <c r="H1078" s="29"/>
      <c r="I1078" s="29"/>
      <c r="J1078" s="28"/>
      <c r="K1078" s="30"/>
      <c r="L1078" s="30"/>
      <c r="M1078" s="31"/>
      <c r="N1078" s="31"/>
    </row>
    <row r="1079">
      <c r="A1079" s="27"/>
      <c r="B1079" s="28"/>
      <c r="C1079" s="29"/>
      <c r="D1079" s="29"/>
      <c r="E1079" s="29"/>
      <c r="F1079" s="29"/>
      <c r="G1079" s="29"/>
      <c r="H1079" s="29"/>
      <c r="I1079" s="29"/>
      <c r="J1079" s="28"/>
      <c r="K1079" s="30"/>
      <c r="L1079" s="30"/>
      <c r="M1079" s="31"/>
      <c r="N1079" s="31"/>
    </row>
    <row r="1080">
      <c r="A1080" s="27"/>
      <c r="B1080" s="28"/>
      <c r="C1080" s="29"/>
      <c r="D1080" s="29"/>
      <c r="E1080" s="29"/>
      <c r="F1080" s="29"/>
      <c r="G1080" s="29"/>
      <c r="H1080" s="29"/>
      <c r="I1080" s="29"/>
      <c r="J1080" s="28"/>
      <c r="K1080" s="30"/>
      <c r="L1080" s="30"/>
      <c r="M1080" s="31"/>
      <c r="N1080" s="31"/>
    </row>
    <row r="1081">
      <c r="A1081" s="27"/>
      <c r="B1081" s="28"/>
      <c r="C1081" s="29"/>
      <c r="D1081" s="29"/>
      <c r="E1081" s="29"/>
      <c r="F1081" s="29"/>
      <c r="G1081" s="29"/>
      <c r="H1081" s="29"/>
      <c r="I1081" s="29"/>
      <c r="J1081" s="28"/>
      <c r="K1081" s="30"/>
      <c r="L1081" s="30"/>
      <c r="M1081" s="31"/>
      <c r="N1081" s="31"/>
    </row>
    <row r="1082">
      <c r="A1082" s="27"/>
      <c r="B1082" s="28"/>
      <c r="C1082" s="29"/>
      <c r="D1082" s="29"/>
      <c r="E1082" s="29"/>
      <c r="F1082" s="29"/>
      <c r="G1082" s="29"/>
      <c r="H1082" s="29"/>
      <c r="I1082" s="29"/>
      <c r="J1082" s="28"/>
      <c r="K1082" s="30"/>
      <c r="L1082" s="30"/>
      <c r="M1082" s="31"/>
      <c r="N1082" s="31"/>
    </row>
    <row r="1083">
      <c r="A1083" s="27"/>
      <c r="B1083" s="28"/>
      <c r="C1083" s="29"/>
      <c r="D1083" s="29"/>
      <c r="E1083" s="29"/>
      <c r="F1083" s="29"/>
      <c r="G1083" s="29"/>
      <c r="H1083" s="29"/>
      <c r="I1083" s="29"/>
      <c r="J1083" s="28"/>
      <c r="K1083" s="30"/>
      <c r="L1083" s="30"/>
      <c r="M1083" s="31"/>
      <c r="N1083" s="31"/>
    </row>
    <row r="1084">
      <c r="A1084" s="27"/>
      <c r="B1084" s="28"/>
      <c r="C1084" s="29"/>
      <c r="D1084" s="29"/>
      <c r="E1084" s="29"/>
      <c r="F1084" s="29"/>
      <c r="G1084" s="29"/>
      <c r="H1084" s="29"/>
      <c r="I1084" s="29"/>
      <c r="J1084" s="28"/>
      <c r="K1084" s="30"/>
      <c r="L1084" s="30"/>
      <c r="M1084" s="31"/>
      <c r="N1084" s="31"/>
    </row>
    <row r="1085">
      <c r="A1085" s="27"/>
      <c r="B1085" s="28"/>
      <c r="C1085" s="29"/>
      <c r="D1085" s="29"/>
      <c r="E1085" s="29"/>
      <c r="F1085" s="29"/>
      <c r="G1085" s="29"/>
      <c r="H1085" s="29"/>
      <c r="I1085" s="29"/>
      <c r="J1085" s="28"/>
      <c r="K1085" s="30"/>
      <c r="L1085" s="30"/>
      <c r="M1085" s="31"/>
      <c r="N1085" s="31"/>
    </row>
    <row r="1086">
      <c r="A1086" s="27"/>
      <c r="B1086" s="28"/>
      <c r="C1086" s="29"/>
      <c r="D1086" s="29"/>
      <c r="E1086" s="29"/>
      <c r="F1086" s="29"/>
      <c r="G1086" s="29"/>
      <c r="H1086" s="29"/>
      <c r="I1086" s="29"/>
      <c r="J1086" s="28"/>
      <c r="K1086" s="30"/>
      <c r="L1086" s="30"/>
      <c r="M1086" s="31"/>
      <c r="N1086" s="31"/>
    </row>
    <row r="1087">
      <c r="A1087" s="27"/>
      <c r="B1087" s="28"/>
      <c r="C1087" s="29"/>
      <c r="D1087" s="29"/>
      <c r="E1087" s="29"/>
      <c r="F1087" s="29"/>
      <c r="G1087" s="29"/>
      <c r="H1087" s="29"/>
      <c r="I1087" s="29"/>
      <c r="J1087" s="28"/>
      <c r="K1087" s="30"/>
      <c r="L1087" s="30"/>
      <c r="M1087" s="31"/>
      <c r="N1087" s="31"/>
    </row>
    <row r="1088">
      <c r="A1088" s="27"/>
      <c r="B1088" s="28"/>
      <c r="C1088" s="29"/>
      <c r="D1088" s="29"/>
      <c r="E1088" s="29"/>
      <c r="F1088" s="29"/>
      <c r="G1088" s="29"/>
      <c r="H1088" s="29"/>
      <c r="I1088" s="29"/>
      <c r="J1088" s="28"/>
      <c r="K1088" s="30"/>
      <c r="L1088" s="30"/>
      <c r="M1088" s="31"/>
      <c r="N1088" s="31"/>
    </row>
    <row r="1089">
      <c r="A1089" s="27"/>
      <c r="B1089" s="28"/>
      <c r="C1089" s="29"/>
      <c r="D1089" s="29"/>
      <c r="E1089" s="29"/>
      <c r="F1089" s="29"/>
      <c r="G1089" s="29"/>
      <c r="H1089" s="29"/>
      <c r="I1089" s="29"/>
      <c r="J1089" s="28"/>
      <c r="K1089" s="30"/>
      <c r="L1089" s="30"/>
      <c r="M1089" s="31"/>
      <c r="N1089" s="31"/>
    </row>
    <row r="1090">
      <c r="A1090" s="27"/>
      <c r="B1090" s="28"/>
      <c r="C1090" s="29"/>
      <c r="D1090" s="29"/>
      <c r="E1090" s="29"/>
      <c r="F1090" s="29"/>
      <c r="G1090" s="29"/>
      <c r="H1090" s="29"/>
      <c r="I1090" s="29"/>
      <c r="J1090" s="28"/>
      <c r="K1090" s="30"/>
      <c r="L1090" s="30"/>
      <c r="M1090" s="31"/>
      <c r="N1090" s="31"/>
    </row>
    <row r="1091">
      <c r="A1091" s="27"/>
      <c r="B1091" s="28"/>
      <c r="C1091" s="29"/>
      <c r="D1091" s="29"/>
      <c r="E1091" s="29"/>
      <c r="F1091" s="29"/>
      <c r="G1091" s="29"/>
      <c r="H1091" s="29"/>
      <c r="I1091" s="29"/>
      <c r="J1091" s="28"/>
      <c r="K1091" s="30"/>
      <c r="L1091" s="30"/>
      <c r="M1091" s="31"/>
      <c r="N1091" s="31"/>
    </row>
    <row r="1092">
      <c r="A1092" s="27"/>
      <c r="B1092" s="28"/>
      <c r="C1092" s="29"/>
      <c r="D1092" s="29"/>
      <c r="E1092" s="29"/>
      <c r="F1092" s="29"/>
      <c r="G1092" s="29"/>
      <c r="H1092" s="29"/>
      <c r="I1092" s="29"/>
      <c r="J1092" s="28"/>
      <c r="K1092" s="30"/>
      <c r="L1092" s="30"/>
      <c r="M1092" s="31"/>
      <c r="N1092" s="31"/>
    </row>
    <row r="1093">
      <c r="A1093" s="27"/>
      <c r="B1093" s="28"/>
      <c r="C1093" s="29"/>
      <c r="D1093" s="29"/>
      <c r="E1093" s="29"/>
      <c r="F1093" s="29"/>
      <c r="G1093" s="29"/>
      <c r="H1093" s="29"/>
      <c r="I1093" s="29"/>
      <c r="J1093" s="28"/>
      <c r="K1093" s="30"/>
      <c r="L1093" s="30"/>
      <c r="M1093" s="31"/>
      <c r="N1093" s="31"/>
    </row>
    <row r="1094">
      <c r="A1094" s="27"/>
      <c r="B1094" s="28"/>
      <c r="C1094" s="29"/>
      <c r="D1094" s="29"/>
      <c r="E1094" s="29"/>
      <c r="F1094" s="29"/>
      <c r="G1094" s="29"/>
      <c r="H1094" s="29"/>
      <c r="I1094" s="29"/>
      <c r="J1094" s="28"/>
      <c r="K1094" s="30"/>
      <c r="L1094" s="30"/>
      <c r="M1094" s="31"/>
      <c r="N1094" s="31"/>
    </row>
    <row r="1095">
      <c r="A1095" s="27"/>
      <c r="B1095" s="28"/>
      <c r="C1095" s="29"/>
      <c r="D1095" s="29"/>
      <c r="E1095" s="29"/>
      <c r="F1095" s="29"/>
      <c r="G1095" s="29"/>
      <c r="H1095" s="29"/>
      <c r="I1095" s="29"/>
      <c r="J1095" s="28"/>
      <c r="K1095" s="30"/>
      <c r="L1095" s="30"/>
      <c r="M1095" s="31"/>
      <c r="N1095" s="31"/>
    </row>
    <row r="1096">
      <c r="A1096" s="27"/>
      <c r="B1096" s="28"/>
      <c r="C1096" s="29"/>
      <c r="D1096" s="29"/>
      <c r="E1096" s="29"/>
      <c r="F1096" s="29"/>
      <c r="G1096" s="29"/>
      <c r="H1096" s="29"/>
      <c r="I1096" s="29"/>
      <c r="J1096" s="28"/>
      <c r="K1096" s="30"/>
      <c r="L1096" s="30"/>
      <c r="M1096" s="31"/>
      <c r="N1096" s="31"/>
    </row>
    <row r="1097">
      <c r="A1097" s="27"/>
      <c r="B1097" s="28"/>
      <c r="C1097" s="29"/>
      <c r="D1097" s="29"/>
      <c r="E1097" s="29"/>
      <c r="F1097" s="29"/>
      <c r="G1097" s="29"/>
      <c r="H1097" s="29"/>
      <c r="I1097" s="29"/>
      <c r="J1097" s="28"/>
      <c r="K1097" s="30"/>
      <c r="L1097" s="30"/>
      <c r="M1097" s="31"/>
      <c r="N1097" s="31"/>
    </row>
    <row r="1098">
      <c r="A1098" s="27"/>
      <c r="B1098" s="28"/>
      <c r="C1098" s="29"/>
      <c r="D1098" s="29"/>
      <c r="E1098" s="29"/>
      <c r="F1098" s="29"/>
      <c r="G1098" s="29"/>
      <c r="H1098" s="29"/>
      <c r="I1098" s="29"/>
      <c r="J1098" s="28"/>
      <c r="K1098" s="30"/>
      <c r="L1098" s="30"/>
      <c r="M1098" s="31"/>
      <c r="N1098" s="31"/>
    </row>
    <row r="1099">
      <c r="A1099" s="27"/>
      <c r="B1099" s="28"/>
      <c r="C1099" s="29"/>
      <c r="D1099" s="29"/>
      <c r="E1099" s="29"/>
      <c r="F1099" s="29"/>
      <c r="G1099" s="29"/>
      <c r="H1099" s="29"/>
      <c r="I1099" s="29"/>
      <c r="J1099" s="28"/>
      <c r="K1099" s="30"/>
      <c r="L1099" s="30"/>
      <c r="M1099" s="31"/>
      <c r="N1099" s="31"/>
    </row>
    <row r="1100">
      <c r="A1100" s="27"/>
      <c r="B1100" s="28"/>
      <c r="C1100" s="29"/>
      <c r="D1100" s="29"/>
      <c r="E1100" s="29"/>
      <c r="F1100" s="29"/>
      <c r="G1100" s="29"/>
      <c r="H1100" s="29"/>
      <c r="I1100" s="29"/>
      <c r="J1100" s="28"/>
      <c r="K1100" s="30"/>
      <c r="L1100" s="30"/>
      <c r="M1100" s="31"/>
      <c r="N1100" s="31"/>
    </row>
    <row r="1101">
      <c r="A1101" s="27"/>
      <c r="B1101" s="28"/>
      <c r="C1101" s="29"/>
      <c r="D1101" s="29"/>
      <c r="E1101" s="29"/>
      <c r="F1101" s="29"/>
      <c r="G1101" s="29"/>
      <c r="H1101" s="29"/>
      <c r="I1101" s="29"/>
      <c r="J1101" s="28"/>
      <c r="K1101" s="30"/>
      <c r="L1101" s="30"/>
      <c r="M1101" s="31"/>
      <c r="N1101" s="31"/>
    </row>
    <row r="1102">
      <c r="A1102" s="27"/>
      <c r="B1102" s="28"/>
      <c r="C1102" s="29"/>
      <c r="D1102" s="29"/>
      <c r="E1102" s="29"/>
      <c r="F1102" s="29"/>
      <c r="G1102" s="29"/>
      <c r="H1102" s="29"/>
      <c r="I1102" s="29"/>
      <c r="J1102" s="28"/>
      <c r="K1102" s="30"/>
      <c r="L1102" s="30"/>
      <c r="M1102" s="31"/>
      <c r="N1102" s="31"/>
    </row>
    <row r="1103">
      <c r="A1103" s="27"/>
      <c r="B1103" s="28"/>
      <c r="C1103" s="29"/>
      <c r="D1103" s="29"/>
      <c r="E1103" s="29"/>
      <c r="F1103" s="29"/>
      <c r="G1103" s="29"/>
      <c r="H1103" s="29"/>
      <c r="I1103" s="29"/>
      <c r="J1103" s="28"/>
      <c r="K1103" s="30"/>
      <c r="L1103" s="30"/>
      <c r="M1103" s="31"/>
      <c r="N1103" s="31"/>
    </row>
    <row r="1104">
      <c r="A1104" s="27"/>
      <c r="B1104" s="28"/>
      <c r="C1104" s="29"/>
      <c r="D1104" s="29"/>
      <c r="E1104" s="29"/>
      <c r="F1104" s="29"/>
      <c r="G1104" s="29"/>
      <c r="H1104" s="29"/>
      <c r="I1104" s="29"/>
      <c r="J1104" s="28"/>
      <c r="K1104" s="30"/>
      <c r="L1104" s="30"/>
      <c r="M1104" s="31"/>
      <c r="N1104" s="31"/>
    </row>
    <row r="1105">
      <c r="A1105" s="27"/>
      <c r="B1105" s="28"/>
      <c r="C1105" s="29"/>
      <c r="D1105" s="29"/>
      <c r="E1105" s="29"/>
      <c r="F1105" s="29"/>
      <c r="G1105" s="29"/>
      <c r="H1105" s="29"/>
      <c r="I1105" s="29"/>
      <c r="J1105" s="28"/>
      <c r="K1105" s="30"/>
      <c r="L1105" s="30"/>
      <c r="M1105" s="31"/>
      <c r="N1105" s="31"/>
    </row>
    <row r="1106">
      <c r="A1106" s="27"/>
      <c r="B1106" s="28"/>
      <c r="C1106" s="29"/>
      <c r="D1106" s="29"/>
      <c r="E1106" s="29"/>
      <c r="F1106" s="29"/>
      <c r="G1106" s="29"/>
      <c r="H1106" s="29"/>
      <c r="I1106" s="29"/>
      <c r="J1106" s="28"/>
      <c r="K1106" s="30"/>
      <c r="L1106" s="30"/>
      <c r="M1106" s="31"/>
      <c r="N1106" s="31"/>
    </row>
    <row r="1107">
      <c r="A1107" s="27"/>
      <c r="B1107" s="28"/>
      <c r="C1107" s="29"/>
      <c r="D1107" s="29"/>
      <c r="E1107" s="29"/>
      <c r="F1107" s="29"/>
      <c r="G1107" s="29"/>
      <c r="H1107" s="29"/>
      <c r="I1107" s="29"/>
      <c r="J1107" s="28"/>
      <c r="K1107" s="30"/>
      <c r="L1107" s="30"/>
      <c r="M1107" s="31"/>
      <c r="N1107" s="31"/>
    </row>
    <row r="1108">
      <c r="A1108" s="27"/>
      <c r="B1108" s="28"/>
      <c r="C1108" s="29"/>
      <c r="D1108" s="29"/>
      <c r="E1108" s="29"/>
      <c r="F1108" s="29"/>
      <c r="G1108" s="29"/>
      <c r="H1108" s="29"/>
      <c r="I1108" s="29"/>
      <c r="J1108" s="28"/>
      <c r="K1108" s="30"/>
      <c r="L1108" s="30"/>
      <c r="M1108" s="31"/>
      <c r="N1108" s="31"/>
    </row>
    <row r="1109">
      <c r="A1109" s="27"/>
      <c r="B1109" s="28"/>
      <c r="C1109" s="29"/>
      <c r="D1109" s="29"/>
      <c r="E1109" s="29"/>
      <c r="F1109" s="29"/>
      <c r="G1109" s="29"/>
      <c r="H1109" s="29"/>
      <c r="I1109" s="29"/>
      <c r="J1109" s="28"/>
      <c r="K1109" s="30"/>
      <c r="L1109" s="30"/>
      <c r="M1109" s="31"/>
      <c r="N1109" s="31"/>
    </row>
    <row r="1110">
      <c r="A1110" s="27"/>
      <c r="B1110" s="28"/>
      <c r="C1110" s="29"/>
      <c r="D1110" s="29"/>
      <c r="E1110" s="29"/>
      <c r="F1110" s="29"/>
      <c r="G1110" s="29"/>
      <c r="H1110" s="29"/>
      <c r="I1110" s="29"/>
      <c r="J1110" s="28"/>
      <c r="K1110" s="30"/>
      <c r="L1110" s="30"/>
      <c r="M1110" s="31"/>
      <c r="N1110" s="31"/>
    </row>
    <row r="1111">
      <c r="A1111" s="27"/>
      <c r="B1111" s="28"/>
      <c r="C1111" s="29"/>
      <c r="D1111" s="29"/>
      <c r="E1111" s="29"/>
      <c r="F1111" s="29"/>
      <c r="G1111" s="29"/>
      <c r="H1111" s="29"/>
      <c r="I1111" s="29"/>
      <c r="J1111" s="28"/>
      <c r="K1111" s="30"/>
      <c r="L1111" s="30"/>
      <c r="M1111" s="31"/>
      <c r="N1111" s="31"/>
    </row>
    <row r="1112">
      <c r="A1112" s="27"/>
      <c r="B1112" s="28"/>
      <c r="C1112" s="29"/>
      <c r="D1112" s="29"/>
      <c r="E1112" s="29"/>
      <c r="F1112" s="29"/>
      <c r="G1112" s="29"/>
      <c r="H1112" s="29"/>
      <c r="I1112" s="29"/>
      <c r="J1112" s="28"/>
      <c r="K1112" s="30"/>
      <c r="L1112" s="30"/>
      <c r="M1112" s="31"/>
      <c r="N1112" s="31"/>
    </row>
    <row r="1113">
      <c r="A1113" s="27"/>
      <c r="B1113" s="28"/>
      <c r="C1113" s="29"/>
      <c r="D1113" s="29"/>
      <c r="E1113" s="29"/>
      <c r="F1113" s="29"/>
      <c r="G1113" s="29"/>
      <c r="H1113" s="29"/>
      <c r="I1113" s="29"/>
      <c r="J1113" s="28"/>
      <c r="K1113" s="30"/>
      <c r="L1113" s="30"/>
      <c r="M1113" s="31"/>
      <c r="N1113" s="31"/>
    </row>
    <row r="1114">
      <c r="A1114" s="27"/>
      <c r="B1114" s="28"/>
      <c r="C1114" s="29"/>
      <c r="D1114" s="29"/>
      <c r="E1114" s="29"/>
      <c r="F1114" s="29"/>
      <c r="G1114" s="29"/>
      <c r="H1114" s="29"/>
      <c r="I1114" s="29"/>
      <c r="J1114" s="28"/>
      <c r="K1114" s="30"/>
      <c r="L1114" s="30"/>
      <c r="M1114" s="31"/>
      <c r="N1114" s="31"/>
    </row>
    <row r="1115">
      <c r="A1115" s="27"/>
      <c r="B1115" s="28"/>
      <c r="C1115" s="29"/>
      <c r="D1115" s="29"/>
      <c r="E1115" s="29"/>
      <c r="F1115" s="29"/>
      <c r="G1115" s="29"/>
      <c r="H1115" s="29"/>
      <c r="I1115" s="29"/>
      <c r="J1115" s="28"/>
      <c r="K1115" s="30"/>
      <c r="L1115" s="30"/>
      <c r="M1115" s="31"/>
      <c r="N1115" s="31"/>
    </row>
    <row r="1116">
      <c r="A1116" s="27"/>
      <c r="B1116" s="28"/>
      <c r="C1116" s="29"/>
      <c r="D1116" s="29"/>
      <c r="E1116" s="29"/>
      <c r="F1116" s="29"/>
      <c r="G1116" s="29"/>
      <c r="H1116" s="29"/>
      <c r="I1116" s="29"/>
      <c r="J1116" s="28"/>
      <c r="K1116" s="30"/>
      <c r="L1116" s="30"/>
      <c r="M1116" s="31"/>
      <c r="N1116" s="31"/>
    </row>
    <row r="1117">
      <c r="A1117" s="27"/>
      <c r="B1117" s="28"/>
      <c r="C1117" s="29"/>
      <c r="D1117" s="29"/>
      <c r="E1117" s="29"/>
      <c r="F1117" s="29"/>
      <c r="G1117" s="29"/>
      <c r="H1117" s="29"/>
      <c r="I1117" s="29"/>
      <c r="J1117" s="28"/>
      <c r="K1117" s="30"/>
      <c r="L1117" s="30"/>
      <c r="M1117" s="31"/>
      <c r="N1117" s="31"/>
    </row>
    <row r="1118">
      <c r="A1118" s="27"/>
      <c r="B1118" s="28"/>
      <c r="C1118" s="29"/>
      <c r="D1118" s="29"/>
      <c r="E1118" s="29"/>
      <c r="F1118" s="29"/>
      <c r="G1118" s="29"/>
      <c r="H1118" s="29"/>
      <c r="I1118" s="29"/>
      <c r="J1118" s="28"/>
      <c r="K1118" s="30"/>
      <c r="L1118" s="30"/>
      <c r="M1118" s="31"/>
      <c r="N1118" s="31"/>
    </row>
    <row r="1119">
      <c r="A1119" s="27"/>
      <c r="B1119" s="28"/>
      <c r="C1119" s="29"/>
      <c r="D1119" s="29"/>
      <c r="E1119" s="29"/>
      <c r="F1119" s="29"/>
      <c r="G1119" s="29"/>
      <c r="H1119" s="29"/>
      <c r="I1119" s="29"/>
      <c r="J1119" s="28"/>
      <c r="K1119" s="30"/>
      <c r="L1119" s="30"/>
      <c r="M1119" s="31"/>
      <c r="N1119" s="31"/>
    </row>
    <row r="1120">
      <c r="A1120" s="27"/>
      <c r="B1120" s="28"/>
      <c r="C1120" s="29"/>
      <c r="D1120" s="29"/>
      <c r="E1120" s="29"/>
      <c r="F1120" s="29"/>
      <c r="G1120" s="29"/>
      <c r="H1120" s="29"/>
      <c r="I1120" s="29"/>
      <c r="J1120" s="28"/>
      <c r="K1120" s="30"/>
      <c r="L1120" s="30"/>
      <c r="M1120" s="31"/>
      <c r="N1120" s="31"/>
    </row>
    <row r="1121">
      <c r="A1121" s="27"/>
      <c r="B1121" s="28"/>
      <c r="C1121" s="29"/>
      <c r="D1121" s="29"/>
      <c r="E1121" s="29"/>
      <c r="F1121" s="29"/>
      <c r="G1121" s="29"/>
      <c r="H1121" s="29"/>
      <c r="I1121" s="29"/>
      <c r="J1121" s="28"/>
      <c r="K1121" s="30"/>
      <c r="L1121" s="30"/>
      <c r="M1121" s="31"/>
      <c r="N1121" s="31"/>
    </row>
    <row r="1122">
      <c r="A1122" s="27"/>
      <c r="B1122" s="28"/>
      <c r="C1122" s="29"/>
      <c r="D1122" s="29"/>
      <c r="E1122" s="29"/>
      <c r="F1122" s="29"/>
      <c r="G1122" s="29"/>
      <c r="H1122" s="29"/>
      <c r="I1122" s="29"/>
      <c r="J1122" s="28"/>
      <c r="K1122" s="30"/>
      <c r="L1122" s="30"/>
      <c r="M1122" s="31"/>
      <c r="N1122" s="31"/>
    </row>
    <row r="1123">
      <c r="A1123" s="27"/>
      <c r="B1123" s="28"/>
      <c r="C1123" s="29"/>
      <c r="D1123" s="29"/>
      <c r="E1123" s="29"/>
      <c r="F1123" s="29"/>
      <c r="G1123" s="29"/>
      <c r="H1123" s="29"/>
      <c r="I1123" s="29"/>
      <c r="J1123" s="28"/>
      <c r="K1123" s="30"/>
      <c r="L1123" s="30"/>
      <c r="M1123" s="31"/>
      <c r="N1123" s="31"/>
    </row>
    <row r="1124">
      <c r="A1124" s="27"/>
      <c r="B1124" s="28"/>
      <c r="C1124" s="29"/>
      <c r="D1124" s="29"/>
      <c r="E1124" s="29"/>
      <c r="F1124" s="29"/>
      <c r="G1124" s="29"/>
      <c r="H1124" s="29"/>
      <c r="I1124" s="29"/>
      <c r="J1124" s="28"/>
      <c r="K1124" s="30"/>
      <c r="L1124" s="30"/>
      <c r="M1124" s="31"/>
      <c r="N1124" s="31"/>
    </row>
    <row r="1125">
      <c r="A1125" s="27"/>
      <c r="B1125" s="28"/>
      <c r="C1125" s="29"/>
      <c r="D1125" s="29"/>
      <c r="E1125" s="29"/>
      <c r="F1125" s="29"/>
      <c r="G1125" s="29"/>
      <c r="H1125" s="29"/>
      <c r="I1125" s="29"/>
      <c r="J1125" s="28"/>
      <c r="K1125" s="30"/>
      <c r="L1125" s="30"/>
      <c r="M1125" s="31"/>
      <c r="N1125" s="31"/>
    </row>
    <row r="1126">
      <c r="A1126" s="27"/>
      <c r="B1126" s="28"/>
      <c r="C1126" s="29"/>
      <c r="D1126" s="29"/>
      <c r="E1126" s="29"/>
      <c r="F1126" s="29"/>
      <c r="G1126" s="29"/>
      <c r="H1126" s="29"/>
      <c r="I1126" s="29"/>
      <c r="J1126" s="28"/>
      <c r="K1126" s="30"/>
      <c r="L1126" s="30"/>
      <c r="M1126" s="31"/>
      <c r="N1126" s="31"/>
    </row>
    <row r="1127">
      <c r="A1127" s="27"/>
      <c r="B1127" s="28"/>
      <c r="C1127" s="29"/>
      <c r="D1127" s="29"/>
      <c r="E1127" s="29"/>
      <c r="F1127" s="29"/>
      <c r="G1127" s="29"/>
      <c r="H1127" s="29"/>
      <c r="I1127" s="29"/>
      <c r="J1127" s="28"/>
      <c r="K1127" s="30"/>
      <c r="L1127" s="30"/>
      <c r="M1127" s="31"/>
      <c r="N1127" s="31"/>
    </row>
    <row r="1128">
      <c r="A1128" s="27"/>
      <c r="B1128" s="28"/>
      <c r="C1128" s="29"/>
      <c r="D1128" s="29"/>
      <c r="E1128" s="29"/>
      <c r="F1128" s="29"/>
      <c r="G1128" s="29"/>
      <c r="H1128" s="29"/>
      <c r="I1128" s="29"/>
      <c r="J1128" s="28"/>
      <c r="K1128" s="30"/>
      <c r="L1128" s="30"/>
      <c r="M1128" s="31"/>
      <c r="N1128" s="31"/>
    </row>
    <row r="1129">
      <c r="A1129" s="27"/>
      <c r="B1129" s="28"/>
      <c r="C1129" s="29"/>
      <c r="D1129" s="29"/>
      <c r="E1129" s="29"/>
      <c r="F1129" s="29"/>
      <c r="G1129" s="29"/>
      <c r="H1129" s="29"/>
      <c r="I1129" s="29"/>
      <c r="J1129" s="28"/>
      <c r="K1129" s="30"/>
      <c r="L1129" s="30"/>
      <c r="M1129" s="31"/>
      <c r="N1129" s="31"/>
    </row>
    <row r="1130">
      <c r="A1130" s="27"/>
      <c r="B1130" s="28"/>
      <c r="C1130" s="29"/>
      <c r="D1130" s="29"/>
      <c r="E1130" s="29"/>
      <c r="F1130" s="29"/>
      <c r="G1130" s="29"/>
      <c r="H1130" s="29"/>
      <c r="I1130" s="29"/>
      <c r="J1130" s="28"/>
      <c r="K1130" s="30"/>
      <c r="L1130" s="30"/>
      <c r="M1130" s="31"/>
      <c r="N1130" s="31"/>
    </row>
    <row r="1131">
      <c r="A1131" s="27"/>
      <c r="B1131" s="28"/>
      <c r="C1131" s="29"/>
      <c r="D1131" s="29"/>
      <c r="E1131" s="29"/>
      <c r="F1131" s="29"/>
      <c r="G1131" s="29"/>
      <c r="H1131" s="29"/>
      <c r="I1131" s="29"/>
      <c r="J1131" s="28"/>
      <c r="K1131" s="30"/>
      <c r="L1131" s="30"/>
      <c r="M1131" s="31"/>
      <c r="N1131" s="31"/>
    </row>
    <row r="1132">
      <c r="A1132" s="27"/>
      <c r="B1132" s="28"/>
      <c r="C1132" s="29"/>
      <c r="D1132" s="29"/>
      <c r="E1132" s="29"/>
      <c r="F1132" s="29"/>
      <c r="G1132" s="29"/>
      <c r="H1132" s="29"/>
      <c r="I1132" s="29"/>
      <c r="J1132" s="28"/>
      <c r="K1132" s="30"/>
      <c r="L1132" s="30"/>
      <c r="M1132" s="31"/>
      <c r="N1132" s="31"/>
    </row>
    <row r="1133">
      <c r="A1133" s="27"/>
      <c r="B1133" s="28"/>
      <c r="C1133" s="29"/>
      <c r="D1133" s="29"/>
      <c r="E1133" s="29"/>
      <c r="F1133" s="29"/>
      <c r="G1133" s="29"/>
      <c r="H1133" s="29"/>
      <c r="I1133" s="29"/>
      <c r="J1133" s="28"/>
      <c r="K1133" s="30"/>
      <c r="L1133" s="30"/>
      <c r="M1133" s="31"/>
      <c r="N1133" s="31"/>
    </row>
    <row r="1134">
      <c r="A1134" s="27"/>
      <c r="B1134" s="28"/>
      <c r="C1134" s="29"/>
      <c r="D1134" s="29"/>
      <c r="E1134" s="29"/>
      <c r="F1134" s="29"/>
      <c r="G1134" s="29"/>
      <c r="H1134" s="29"/>
      <c r="I1134" s="29"/>
      <c r="J1134" s="28"/>
      <c r="K1134" s="30"/>
      <c r="L1134" s="30"/>
      <c r="M1134" s="31"/>
      <c r="N1134" s="31"/>
    </row>
    <row r="1135">
      <c r="A1135" s="27"/>
      <c r="B1135" s="28"/>
      <c r="C1135" s="29"/>
      <c r="D1135" s="29"/>
      <c r="E1135" s="29"/>
      <c r="F1135" s="29"/>
      <c r="G1135" s="29"/>
      <c r="H1135" s="29"/>
      <c r="I1135" s="29"/>
      <c r="J1135" s="28"/>
      <c r="K1135" s="30"/>
      <c r="L1135" s="30"/>
      <c r="M1135" s="31"/>
      <c r="N1135" s="31"/>
    </row>
    <row r="1136">
      <c r="A1136" s="27"/>
      <c r="B1136" s="28"/>
      <c r="C1136" s="29"/>
      <c r="D1136" s="29"/>
      <c r="E1136" s="29"/>
      <c r="F1136" s="29"/>
      <c r="G1136" s="29"/>
      <c r="H1136" s="29"/>
      <c r="I1136" s="29"/>
      <c r="J1136" s="28"/>
      <c r="K1136" s="30"/>
      <c r="L1136" s="30"/>
      <c r="M1136" s="31"/>
      <c r="N1136" s="31"/>
    </row>
    <row r="1137">
      <c r="A1137" s="27"/>
      <c r="B1137" s="28"/>
      <c r="C1137" s="29"/>
      <c r="D1137" s="29"/>
      <c r="E1137" s="29"/>
      <c r="F1137" s="29"/>
      <c r="G1137" s="29"/>
      <c r="H1137" s="29"/>
      <c r="I1137" s="29"/>
      <c r="J1137" s="28"/>
      <c r="K1137" s="30"/>
      <c r="L1137" s="30"/>
      <c r="M1137" s="31"/>
      <c r="N1137" s="31"/>
    </row>
    <row r="1138">
      <c r="A1138" s="27"/>
      <c r="B1138" s="28"/>
      <c r="C1138" s="29"/>
      <c r="D1138" s="29"/>
      <c r="E1138" s="29"/>
      <c r="F1138" s="29"/>
      <c r="G1138" s="29"/>
      <c r="H1138" s="29"/>
      <c r="I1138" s="29"/>
      <c r="J1138" s="28"/>
      <c r="K1138" s="30"/>
      <c r="L1138" s="30"/>
      <c r="M1138" s="31"/>
      <c r="N1138" s="31"/>
    </row>
    <row r="1139">
      <c r="A1139" s="27"/>
      <c r="B1139" s="28"/>
      <c r="C1139" s="29"/>
      <c r="D1139" s="29"/>
      <c r="E1139" s="29"/>
      <c r="F1139" s="29"/>
      <c r="G1139" s="29"/>
      <c r="H1139" s="29"/>
      <c r="I1139" s="29"/>
      <c r="J1139" s="28"/>
      <c r="K1139" s="30"/>
      <c r="L1139" s="30"/>
      <c r="M1139" s="31"/>
      <c r="N1139" s="31"/>
    </row>
    <row r="1140">
      <c r="A1140" s="27"/>
      <c r="B1140" s="28"/>
      <c r="C1140" s="29"/>
      <c r="D1140" s="29"/>
      <c r="E1140" s="29"/>
      <c r="F1140" s="29"/>
      <c r="G1140" s="29"/>
      <c r="H1140" s="29"/>
      <c r="I1140" s="29"/>
      <c r="J1140" s="28"/>
      <c r="K1140" s="30"/>
      <c r="L1140" s="30"/>
      <c r="M1140" s="31"/>
      <c r="N1140" s="31"/>
    </row>
    <row r="1141">
      <c r="A1141" s="27"/>
      <c r="B1141" s="28"/>
      <c r="C1141" s="29"/>
      <c r="D1141" s="29"/>
      <c r="E1141" s="29"/>
      <c r="F1141" s="29"/>
      <c r="G1141" s="29"/>
      <c r="H1141" s="29"/>
      <c r="I1141" s="29"/>
      <c r="J1141" s="28"/>
      <c r="K1141" s="30"/>
      <c r="L1141" s="30"/>
      <c r="M1141" s="31"/>
      <c r="N1141" s="31"/>
    </row>
    <row r="1142">
      <c r="A1142" s="27"/>
      <c r="B1142" s="28"/>
      <c r="C1142" s="29"/>
      <c r="D1142" s="29"/>
      <c r="E1142" s="29"/>
      <c r="F1142" s="29"/>
      <c r="G1142" s="29"/>
      <c r="H1142" s="29"/>
      <c r="I1142" s="29"/>
      <c r="J1142" s="28"/>
      <c r="K1142" s="30"/>
      <c r="L1142" s="30"/>
      <c r="M1142" s="31"/>
      <c r="N1142" s="31"/>
    </row>
    <row r="1143">
      <c r="A1143" s="27"/>
      <c r="B1143" s="28"/>
      <c r="C1143" s="29"/>
      <c r="D1143" s="29"/>
      <c r="E1143" s="29"/>
      <c r="F1143" s="29"/>
      <c r="G1143" s="29"/>
      <c r="H1143" s="29"/>
      <c r="I1143" s="29"/>
      <c r="J1143" s="28"/>
      <c r="K1143" s="30"/>
      <c r="L1143" s="30"/>
      <c r="M1143" s="31"/>
      <c r="N1143" s="31"/>
    </row>
    <row r="1144">
      <c r="A1144" s="27"/>
      <c r="B1144" s="28"/>
      <c r="C1144" s="29"/>
      <c r="D1144" s="29"/>
      <c r="E1144" s="29"/>
      <c r="F1144" s="29"/>
      <c r="G1144" s="29"/>
      <c r="H1144" s="29"/>
      <c r="I1144" s="29"/>
      <c r="J1144" s="28"/>
      <c r="K1144" s="30"/>
      <c r="L1144" s="30"/>
      <c r="M1144" s="31"/>
      <c r="N1144" s="31"/>
    </row>
    <row r="1145">
      <c r="A1145" s="27"/>
      <c r="B1145" s="28"/>
      <c r="C1145" s="29"/>
      <c r="D1145" s="29"/>
      <c r="E1145" s="29"/>
      <c r="F1145" s="29"/>
      <c r="G1145" s="29"/>
      <c r="H1145" s="29"/>
      <c r="I1145" s="29"/>
      <c r="J1145" s="28"/>
      <c r="K1145" s="30"/>
      <c r="L1145" s="30"/>
      <c r="M1145" s="31"/>
      <c r="N1145" s="31"/>
    </row>
    <row r="1146">
      <c r="A1146" s="27"/>
      <c r="B1146" s="28"/>
      <c r="C1146" s="29"/>
      <c r="D1146" s="29"/>
      <c r="E1146" s="29"/>
      <c r="F1146" s="29"/>
      <c r="G1146" s="29"/>
      <c r="H1146" s="29"/>
      <c r="I1146" s="29"/>
      <c r="J1146" s="28"/>
      <c r="K1146" s="30"/>
      <c r="L1146" s="30"/>
      <c r="M1146" s="31"/>
      <c r="N1146" s="31"/>
    </row>
    <row r="1147">
      <c r="A1147" s="27"/>
      <c r="B1147" s="28"/>
      <c r="C1147" s="29"/>
      <c r="D1147" s="29"/>
      <c r="E1147" s="29"/>
      <c r="F1147" s="29"/>
      <c r="G1147" s="29"/>
      <c r="H1147" s="29"/>
      <c r="I1147" s="29"/>
      <c r="J1147" s="28"/>
      <c r="K1147" s="30"/>
      <c r="L1147" s="30"/>
      <c r="M1147" s="31"/>
      <c r="N1147" s="31"/>
    </row>
    <row r="1148">
      <c r="A1148" s="27"/>
      <c r="B1148" s="28"/>
      <c r="C1148" s="29"/>
      <c r="D1148" s="29"/>
      <c r="E1148" s="29"/>
      <c r="F1148" s="29"/>
      <c r="G1148" s="29"/>
      <c r="H1148" s="29"/>
      <c r="I1148" s="29"/>
      <c r="J1148" s="28"/>
      <c r="K1148" s="30"/>
      <c r="L1148" s="30"/>
      <c r="M1148" s="31"/>
      <c r="N1148" s="31"/>
    </row>
    <row r="1149">
      <c r="A1149" s="27"/>
      <c r="B1149" s="28"/>
      <c r="C1149" s="29"/>
      <c r="D1149" s="29"/>
      <c r="E1149" s="29"/>
      <c r="F1149" s="29"/>
      <c r="G1149" s="29"/>
      <c r="H1149" s="29"/>
      <c r="I1149" s="29"/>
      <c r="J1149" s="28"/>
      <c r="K1149" s="30"/>
      <c r="L1149" s="30"/>
      <c r="M1149" s="31"/>
      <c r="N1149" s="31"/>
    </row>
    <row r="1150">
      <c r="A1150" s="27"/>
      <c r="B1150" s="28"/>
      <c r="C1150" s="29"/>
      <c r="D1150" s="29"/>
      <c r="E1150" s="29"/>
      <c r="F1150" s="29"/>
      <c r="G1150" s="29"/>
      <c r="H1150" s="29"/>
      <c r="I1150" s="29"/>
      <c r="J1150" s="28"/>
      <c r="K1150" s="30"/>
      <c r="L1150" s="30"/>
      <c r="M1150" s="31"/>
      <c r="N1150" s="31"/>
    </row>
    <row r="1151">
      <c r="A1151" s="27"/>
      <c r="B1151" s="28"/>
      <c r="C1151" s="29"/>
      <c r="D1151" s="29"/>
      <c r="E1151" s="29"/>
      <c r="F1151" s="29"/>
      <c r="G1151" s="29"/>
      <c r="H1151" s="29"/>
      <c r="I1151" s="29"/>
      <c r="J1151" s="28"/>
      <c r="K1151" s="30"/>
      <c r="L1151" s="30"/>
      <c r="M1151" s="31"/>
      <c r="N1151" s="31"/>
    </row>
    <row r="1152">
      <c r="A1152" s="27"/>
      <c r="B1152" s="28"/>
      <c r="C1152" s="29"/>
      <c r="D1152" s="29"/>
      <c r="E1152" s="29"/>
      <c r="F1152" s="29"/>
      <c r="G1152" s="29"/>
      <c r="H1152" s="29"/>
      <c r="I1152" s="29"/>
      <c r="J1152" s="28"/>
      <c r="K1152" s="30"/>
      <c r="L1152" s="30"/>
      <c r="M1152" s="31"/>
      <c r="N1152" s="31"/>
    </row>
    <row r="1153">
      <c r="A1153" s="27"/>
      <c r="B1153" s="28"/>
      <c r="C1153" s="29"/>
      <c r="D1153" s="29"/>
      <c r="E1153" s="29"/>
      <c r="F1153" s="29"/>
      <c r="G1153" s="29"/>
      <c r="H1153" s="29"/>
      <c r="I1153" s="29"/>
      <c r="J1153" s="28"/>
      <c r="K1153" s="30"/>
      <c r="L1153" s="30"/>
      <c r="M1153" s="31"/>
      <c r="N1153" s="31"/>
    </row>
    <row r="1154">
      <c r="A1154" s="27"/>
      <c r="B1154" s="28"/>
      <c r="C1154" s="29"/>
      <c r="D1154" s="29"/>
      <c r="E1154" s="29"/>
      <c r="F1154" s="29"/>
      <c r="G1154" s="29"/>
      <c r="H1154" s="29"/>
      <c r="I1154" s="29"/>
      <c r="J1154" s="28"/>
      <c r="K1154" s="30"/>
      <c r="L1154" s="30"/>
      <c r="M1154" s="31"/>
      <c r="N1154" s="31"/>
    </row>
    <row r="1155">
      <c r="A1155" s="27"/>
      <c r="B1155" s="28"/>
      <c r="C1155" s="29"/>
      <c r="D1155" s="29"/>
      <c r="E1155" s="29"/>
      <c r="F1155" s="29"/>
      <c r="G1155" s="29"/>
      <c r="H1155" s="29"/>
      <c r="I1155" s="29"/>
      <c r="J1155" s="28"/>
      <c r="K1155" s="30"/>
      <c r="L1155" s="30"/>
      <c r="M1155" s="31"/>
      <c r="N1155" s="31"/>
    </row>
    <row r="1156">
      <c r="A1156" s="27"/>
      <c r="B1156" s="28"/>
      <c r="C1156" s="29"/>
      <c r="D1156" s="29"/>
      <c r="E1156" s="29"/>
      <c r="F1156" s="29"/>
      <c r="G1156" s="29"/>
      <c r="H1156" s="29"/>
      <c r="I1156" s="29"/>
      <c r="J1156" s="28"/>
      <c r="K1156" s="30"/>
      <c r="L1156" s="30"/>
      <c r="M1156" s="31"/>
      <c r="N1156" s="31"/>
    </row>
    <row r="1157">
      <c r="A1157" s="27"/>
      <c r="B1157" s="28"/>
      <c r="C1157" s="29"/>
      <c r="D1157" s="29"/>
      <c r="E1157" s="29"/>
      <c r="F1157" s="29"/>
      <c r="G1157" s="29"/>
      <c r="H1157" s="29"/>
      <c r="I1157" s="29"/>
      <c r="J1157" s="28"/>
      <c r="K1157" s="30"/>
      <c r="L1157" s="30"/>
      <c r="M1157" s="31"/>
      <c r="N1157" s="31"/>
    </row>
    <row r="1158">
      <c r="A1158" s="27"/>
      <c r="B1158" s="28"/>
      <c r="C1158" s="29"/>
      <c r="D1158" s="29"/>
      <c r="E1158" s="29"/>
      <c r="F1158" s="29"/>
      <c r="G1158" s="29"/>
      <c r="H1158" s="29"/>
      <c r="I1158" s="29"/>
      <c r="J1158" s="28"/>
      <c r="K1158" s="30"/>
      <c r="L1158" s="30"/>
      <c r="M1158" s="31"/>
      <c r="N1158" s="31"/>
    </row>
    <row r="1159">
      <c r="A1159" s="27"/>
      <c r="B1159" s="28"/>
      <c r="C1159" s="29"/>
      <c r="D1159" s="29"/>
      <c r="E1159" s="29"/>
      <c r="F1159" s="29"/>
      <c r="G1159" s="29"/>
      <c r="H1159" s="29"/>
      <c r="I1159" s="29"/>
      <c r="J1159" s="28"/>
      <c r="K1159" s="30"/>
      <c r="L1159" s="30"/>
      <c r="M1159" s="31"/>
      <c r="N1159" s="31"/>
    </row>
    <row r="1160">
      <c r="A1160" s="27"/>
      <c r="B1160" s="28"/>
      <c r="C1160" s="29"/>
      <c r="D1160" s="29"/>
      <c r="E1160" s="29"/>
      <c r="F1160" s="29"/>
      <c r="G1160" s="29"/>
      <c r="H1160" s="29"/>
      <c r="I1160" s="29"/>
      <c r="J1160" s="28"/>
      <c r="K1160" s="30"/>
      <c r="L1160" s="30"/>
      <c r="M1160" s="31"/>
      <c r="N1160" s="31"/>
    </row>
    <row r="1161">
      <c r="A1161" s="27"/>
      <c r="B1161" s="28"/>
      <c r="C1161" s="29"/>
      <c r="D1161" s="29"/>
      <c r="E1161" s="29"/>
      <c r="F1161" s="29"/>
      <c r="G1161" s="29"/>
      <c r="H1161" s="29"/>
      <c r="I1161" s="29"/>
      <c r="J1161" s="28"/>
      <c r="K1161" s="30"/>
      <c r="L1161" s="30"/>
      <c r="M1161" s="31"/>
      <c r="N1161" s="31"/>
    </row>
    <row r="1162">
      <c r="A1162" s="27"/>
      <c r="B1162" s="28"/>
      <c r="C1162" s="29"/>
      <c r="D1162" s="29"/>
      <c r="E1162" s="29"/>
      <c r="F1162" s="29"/>
      <c r="G1162" s="29"/>
      <c r="H1162" s="29"/>
      <c r="I1162" s="29"/>
      <c r="J1162" s="28"/>
      <c r="K1162" s="30"/>
      <c r="L1162" s="30"/>
      <c r="M1162" s="31"/>
      <c r="N1162" s="31"/>
    </row>
    <row r="1163">
      <c r="A1163" s="27"/>
      <c r="B1163" s="28"/>
      <c r="C1163" s="29"/>
      <c r="D1163" s="29"/>
      <c r="E1163" s="29"/>
      <c r="F1163" s="29"/>
      <c r="G1163" s="29"/>
      <c r="H1163" s="29"/>
      <c r="I1163" s="29"/>
      <c r="J1163" s="28"/>
      <c r="K1163" s="30"/>
      <c r="L1163" s="30"/>
      <c r="M1163" s="31"/>
      <c r="N1163" s="31"/>
    </row>
    <row r="1164">
      <c r="A1164" s="27"/>
      <c r="B1164" s="28"/>
      <c r="C1164" s="29"/>
      <c r="D1164" s="29"/>
      <c r="E1164" s="29"/>
      <c r="F1164" s="29"/>
      <c r="G1164" s="29"/>
      <c r="H1164" s="29"/>
      <c r="I1164" s="29"/>
      <c r="J1164" s="28"/>
      <c r="K1164" s="30"/>
      <c r="L1164" s="30"/>
      <c r="M1164" s="31"/>
      <c r="N1164" s="31"/>
    </row>
    <row r="1165">
      <c r="A1165" s="27"/>
      <c r="B1165" s="28"/>
      <c r="C1165" s="29"/>
      <c r="D1165" s="29"/>
      <c r="E1165" s="29"/>
      <c r="F1165" s="29"/>
      <c r="G1165" s="29"/>
      <c r="H1165" s="29"/>
      <c r="I1165" s="29"/>
      <c r="J1165" s="28"/>
      <c r="K1165" s="30"/>
      <c r="L1165" s="30"/>
      <c r="M1165" s="31"/>
      <c r="N1165" s="31"/>
    </row>
    <row r="1166">
      <c r="A1166" s="27"/>
      <c r="B1166" s="28"/>
      <c r="C1166" s="29"/>
      <c r="D1166" s="29"/>
      <c r="E1166" s="29"/>
      <c r="F1166" s="29"/>
      <c r="G1166" s="29"/>
      <c r="H1166" s="29"/>
      <c r="I1166" s="29"/>
      <c r="J1166" s="28"/>
      <c r="K1166" s="30"/>
      <c r="L1166" s="30"/>
      <c r="M1166" s="31"/>
      <c r="N1166" s="31"/>
    </row>
    <row r="1167">
      <c r="A1167" s="27"/>
      <c r="B1167" s="28"/>
      <c r="C1167" s="29"/>
      <c r="D1167" s="29"/>
      <c r="E1167" s="29"/>
      <c r="F1167" s="29"/>
      <c r="G1167" s="29"/>
      <c r="H1167" s="29"/>
      <c r="I1167" s="29"/>
      <c r="J1167" s="28"/>
      <c r="K1167" s="30"/>
      <c r="L1167" s="30"/>
      <c r="M1167" s="31"/>
      <c r="N1167" s="31"/>
    </row>
    <row r="1168">
      <c r="A1168" s="27"/>
      <c r="B1168" s="28"/>
      <c r="C1168" s="29"/>
      <c r="D1168" s="29"/>
      <c r="E1168" s="29"/>
      <c r="F1168" s="29"/>
      <c r="G1168" s="29"/>
      <c r="H1168" s="29"/>
      <c r="I1168" s="29"/>
      <c r="J1168" s="28"/>
      <c r="K1168" s="30"/>
      <c r="L1168" s="30"/>
      <c r="M1168" s="31"/>
      <c r="N1168" s="31"/>
    </row>
    <row r="1169">
      <c r="A1169" s="27"/>
      <c r="B1169" s="28"/>
      <c r="C1169" s="29"/>
      <c r="D1169" s="29"/>
      <c r="E1169" s="29"/>
      <c r="F1169" s="29"/>
      <c r="G1169" s="29"/>
      <c r="H1169" s="29"/>
      <c r="I1169" s="29"/>
      <c r="J1169" s="28"/>
      <c r="K1169" s="30"/>
      <c r="L1169" s="30"/>
      <c r="M1169" s="31"/>
      <c r="N1169" s="31"/>
    </row>
    <row r="1170">
      <c r="A1170" s="27"/>
      <c r="B1170" s="28"/>
      <c r="C1170" s="29"/>
      <c r="D1170" s="29"/>
      <c r="E1170" s="29"/>
      <c r="F1170" s="29"/>
      <c r="G1170" s="29"/>
      <c r="H1170" s="29"/>
      <c r="I1170" s="29"/>
      <c r="J1170" s="28"/>
      <c r="K1170" s="30"/>
      <c r="L1170" s="30"/>
      <c r="M1170" s="31"/>
      <c r="N1170" s="31"/>
    </row>
    <row r="1171">
      <c r="A1171" s="27"/>
      <c r="B1171" s="28"/>
      <c r="C1171" s="29"/>
      <c r="D1171" s="29"/>
      <c r="E1171" s="29"/>
      <c r="F1171" s="29"/>
      <c r="G1171" s="29"/>
      <c r="H1171" s="29"/>
      <c r="I1171" s="29"/>
      <c r="J1171" s="28"/>
      <c r="K1171" s="30"/>
      <c r="L1171" s="30"/>
      <c r="M1171" s="31"/>
      <c r="N1171" s="31"/>
    </row>
    <row r="1172">
      <c r="A1172" s="27"/>
      <c r="B1172" s="28"/>
      <c r="C1172" s="29"/>
      <c r="D1172" s="29"/>
      <c r="E1172" s="29"/>
      <c r="F1172" s="29"/>
      <c r="G1172" s="29"/>
      <c r="H1172" s="29"/>
      <c r="I1172" s="29"/>
      <c r="J1172" s="28"/>
      <c r="K1172" s="30"/>
      <c r="L1172" s="30"/>
      <c r="M1172" s="31"/>
      <c r="N1172" s="31"/>
    </row>
    <row r="1173">
      <c r="A1173" s="27"/>
      <c r="B1173" s="28"/>
      <c r="C1173" s="29"/>
      <c r="D1173" s="29"/>
      <c r="E1173" s="29"/>
      <c r="F1173" s="29"/>
      <c r="G1173" s="29"/>
      <c r="H1173" s="29"/>
      <c r="I1173" s="29"/>
      <c r="J1173" s="28"/>
      <c r="K1173" s="30"/>
      <c r="L1173" s="30"/>
      <c r="M1173" s="31"/>
      <c r="N1173" s="31"/>
    </row>
    <row r="1174">
      <c r="A1174" s="27"/>
      <c r="B1174" s="28"/>
      <c r="C1174" s="29"/>
      <c r="D1174" s="29"/>
      <c r="E1174" s="29"/>
      <c r="F1174" s="29"/>
      <c r="G1174" s="29"/>
      <c r="H1174" s="29"/>
      <c r="I1174" s="29"/>
      <c r="J1174" s="28"/>
      <c r="K1174" s="30"/>
      <c r="L1174" s="30"/>
      <c r="M1174" s="31"/>
      <c r="N1174" s="31"/>
    </row>
    <row r="1175">
      <c r="A1175" s="27"/>
      <c r="B1175" s="28"/>
      <c r="C1175" s="29"/>
      <c r="D1175" s="29"/>
      <c r="E1175" s="29"/>
      <c r="F1175" s="29"/>
      <c r="G1175" s="29"/>
      <c r="H1175" s="29"/>
      <c r="I1175" s="29"/>
      <c r="J1175" s="28"/>
      <c r="K1175" s="30"/>
      <c r="L1175" s="30"/>
      <c r="M1175" s="31"/>
      <c r="N1175" s="31"/>
    </row>
    <row r="1176">
      <c r="A1176" s="27"/>
      <c r="B1176" s="28"/>
      <c r="C1176" s="29"/>
      <c r="D1176" s="29"/>
      <c r="E1176" s="29"/>
      <c r="F1176" s="29"/>
      <c r="G1176" s="29"/>
      <c r="H1176" s="29"/>
      <c r="I1176" s="29"/>
      <c r="J1176" s="28"/>
      <c r="K1176" s="30"/>
      <c r="L1176" s="30"/>
      <c r="M1176" s="31"/>
      <c r="N1176" s="31"/>
    </row>
    <row r="1177">
      <c r="A1177" s="27"/>
      <c r="B1177" s="28"/>
      <c r="C1177" s="29"/>
      <c r="D1177" s="29"/>
      <c r="E1177" s="29"/>
      <c r="F1177" s="29"/>
      <c r="G1177" s="29"/>
      <c r="H1177" s="29"/>
      <c r="I1177" s="29"/>
      <c r="J1177" s="28"/>
      <c r="K1177" s="30"/>
      <c r="L1177" s="30"/>
      <c r="M1177" s="31"/>
      <c r="N1177" s="31"/>
    </row>
    <row r="1178">
      <c r="A1178" s="27"/>
      <c r="B1178" s="28"/>
      <c r="C1178" s="29"/>
      <c r="D1178" s="29"/>
      <c r="E1178" s="29"/>
      <c r="F1178" s="29"/>
      <c r="G1178" s="29"/>
      <c r="H1178" s="29"/>
      <c r="I1178" s="29"/>
      <c r="J1178" s="28"/>
      <c r="K1178" s="30"/>
      <c r="L1178" s="30"/>
      <c r="M1178" s="31"/>
      <c r="N1178" s="31"/>
    </row>
    <row r="1179">
      <c r="A1179" s="27"/>
      <c r="B1179" s="28"/>
      <c r="C1179" s="29"/>
      <c r="D1179" s="29"/>
      <c r="E1179" s="29"/>
      <c r="F1179" s="29"/>
      <c r="G1179" s="29"/>
      <c r="H1179" s="29"/>
      <c r="I1179" s="29"/>
      <c r="J1179" s="28"/>
      <c r="K1179" s="30"/>
      <c r="L1179" s="30"/>
      <c r="M1179" s="31"/>
      <c r="N1179" s="31"/>
    </row>
    <row r="1180">
      <c r="A1180" s="27"/>
      <c r="B1180" s="28"/>
      <c r="C1180" s="29"/>
      <c r="D1180" s="29"/>
      <c r="E1180" s="29"/>
      <c r="F1180" s="29"/>
      <c r="G1180" s="29"/>
      <c r="H1180" s="29"/>
      <c r="I1180" s="29"/>
      <c r="J1180" s="28"/>
      <c r="K1180" s="30"/>
      <c r="L1180" s="30"/>
      <c r="M1180" s="31"/>
      <c r="N1180" s="31"/>
    </row>
    <row r="1181">
      <c r="A1181" s="27"/>
      <c r="B1181" s="28"/>
      <c r="C1181" s="29"/>
      <c r="D1181" s="29"/>
      <c r="E1181" s="29"/>
      <c r="F1181" s="29"/>
      <c r="G1181" s="29"/>
      <c r="H1181" s="29"/>
      <c r="I1181" s="29"/>
      <c r="J1181" s="28"/>
      <c r="K1181" s="30"/>
      <c r="L1181" s="30"/>
      <c r="M1181" s="31"/>
      <c r="N1181" s="31"/>
    </row>
    <row r="1182">
      <c r="A1182" s="27"/>
      <c r="B1182" s="28"/>
      <c r="C1182" s="29"/>
      <c r="D1182" s="29"/>
      <c r="E1182" s="29"/>
      <c r="F1182" s="29"/>
      <c r="G1182" s="29"/>
      <c r="H1182" s="29"/>
      <c r="I1182" s="29"/>
      <c r="J1182" s="28"/>
      <c r="K1182" s="30"/>
      <c r="L1182" s="30"/>
      <c r="M1182" s="31"/>
      <c r="N1182" s="31"/>
    </row>
    <row r="1183">
      <c r="A1183" s="27"/>
      <c r="B1183" s="28"/>
      <c r="C1183" s="29"/>
      <c r="D1183" s="29"/>
      <c r="E1183" s="29"/>
      <c r="F1183" s="29"/>
      <c r="G1183" s="29"/>
      <c r="H1183" s="29"/>
      <c r="I1183" s="29"/>
      <c r="J1183" s="28"/>
      <c r="K1183" s="30"/>
      <c r="L1183" s="30"/>
      <c r="M1183" s="31"/>
      <c r="N1183" s="31"/>
    </row>
    <row r="1184">
      <c r="A1184" s="27"/>
      <c r="B1184" s="28"/>
      <c r="C1184" s="29"/>
      <c r="D1184" s="29"/>
      <c r="E1184" s="29"/>
      <c r="F1184" s="29"/>
      <c r="G1184" s="29"/>
      <c r="H1184" s="29"/>
      <c r="I1184" s="29"/>
      <c r="J1184" s="28"/>
      <c r="K1184" s="30"/>
      <c r="L1184" s="30"/>
      <c r="M1184" s="31"/>
      <c r="N1184" s="31"/>
    </row>
    <row r="1185">
      <c r="A1185" s="27"/>
      <c r="B1185" s="28"/>
      <c r="C1185" s="29"/>
      <c r="D1185" s="29"/>
      <c r="E1185" s="29"/>
      <c r="F1185" s="29"/>
      <c r="G1185" s="29"/>
      <c r="H1185" s="29"/>
      <c r="I1185" s="29"/>
      <c r="J1185" s="28"/>
      <c r="K1185" s="30"/>
      <c r="L1185" s="30"/>
      <c r="M1185" s="31"/>
      <c r="N1185" s="31"/>
    </row>
    <row r="1186">
      <c r="A1186" s="27"/>
      <c r="B1186" s="28"/>
      <c r="C1186" s="29"/>
      <c r="D1186" s="29"/>
      <c r="E1186" s="29"/>
      <c r="F1186" s="29"/>
      <c r="G1186" s="29"/>
      <c r="H1186" s="29"/>
      <c r="I1186" s="29"/>
      <c r="J1186" s="28"/>
      <c r="K1186" s="30"/>
      <c r="L1186" s="30"/>
      <c r="M1186" s="31"/>
      <c r="N1186" s="31"/>
    </row>
    <row r="1187">
      <c r="A1187" s="27"/>
      <c r="B1187" s="28"/>
      <c r="C1187" s="29"/>
      <c r="D1187" s="29"/>
      <c r="E1187" s="29"/>
      <c r="F1187" s="29"/>
      <c r="G1187" s="29"/>
      <c r="H1187" s="29"/>
      <c r="I1187" s="29"/>
      <c r="J1187" s="28"/>
      <c r="K1187" s="30"/>
      <c r="L1187" s="30"/>
      <c r="M1187" s="31"/>
      <c r="N1187" s="31"/>
    </row>
    <row r="1188">
      <c r="A1188" s="27"/>
      <c r="B1188" s="28"/>
      <c r="C1188" s="29"/>
      <c r="D1188" s="29"/>
      <c r="E1188" s="29"/>
      <c r="F1188" s="29"/>
      <c r="G1188" s="29"/>
      <c r="H1188" s="29"/>
      <c r="I1188" s="29"/>
      <c r="J1188" s="28"/>
      <c r="K1188" s="30"/>
      <c r="L1188" s="30"/>
      <c r="M1188" s="31"/>
      <c r="N1188" s="31"/>
    </row>
    <row r="1189">
      <c r="A1189" s="27"/>
      <c r="B1189" s="28"/>
      <c r="C1189" s="29"/>
      <c r="D1189" s="29"/>
      <c r="E1189" s="29"/>
      <c r="F1189" s="29"/>
      <c r="G1189" s="29"/>
      <c r="H1189" s="29"/>
      <c r="I1189" s="29"/>
      <c r="J1189" s="28"/>
      <c r="K1189" s="30"/>
      <c r="L1189" s="30"/>
      <c r="M1189" s="31"/>
      <c r="N1189" s="31"/>
    </row>
    <row r="1190">
      <c r="A1190" s="27"/>
      <c r="B1190" s="28"/>
      <c r="C1190" s="29"/>
      <c r="D1190" s="29"/>
      <c r="E1190" s="29"/>
      <c r="F1190" s="29"/>
      <c r="G1190" s="29"/>
      <c r="H1190" s="29"/>
      <c r="I1190" s="29"/>
      <c r="J1190" s="28"/>
      <c r="K1190" s="30"/>
      <c r="L1190" s="30"/>
      <c r="M1190" s="31"/>
      <c r="N1190" s="31"/>
    </row>
    <row r="1191">
      <c r="A1191" s="27"/>
      <c r="B1191" s="28"/>
      <c r="C1191" s="29"/>
      <c r="D1191" s="29"/>
      <c r="E1191" s="29"/>
      <c r="F1191" s="29"/>
      <c r="G1191" s="29"/>
      <c r="H1191" s="29"/>
      <c r="I1191" s="29"/>
      <c r="J1191" s="28"/>
      <c r="K1191" s="30"/>
      <c r="L1191" s="30"/>
      <c r="M1191" s="31"/>
      <c r="N1191" s="31"/>
    </row>
    <row r="1192">
      <c r="A1192" s="27"/>
      <c r="B1192" s="28"/>
      <c r="C1192" s="29"/>
      <c r="D1192" s="29"/>
      <c r="E1192" s="29"/>
      <c r="F1192" s="29"/>
      <c r="G1192" s="29"/>
      <c r="H1192" s="29"/>
      <c r="I1192" s="29"/>
      <c r="J1192" s="28"/>
      <c r="K1192" s="30"/>
      <c r="L1192" s="30"/>
      <c r="M1192" s="31"/>
      <c r="N1192" s="31"/>
    </row>
    <row r="1193">
      <c r="A1193" s="27"/>
      <c r="B1193" s="28"/>
      <c r="C1193" s="29"/>
      <c r="D1193" s="29"/>
      <c r="E1193" s="29"/>
      <c r="F1193" s="29"/>
      <c r="G1193" s="29"/>
      <c r="H1193" s="29"/>
      <c r="I1193" s="29"/>
      <c r="J1193" s="28"/>
      <c r="K1193" s="30"/>
      <c r="L1193" s="30"/>
      <c r="M1193" s="31"/>
      <c r="N1193" s="31"/>
    </row>
    <row r="1194">
      <c r="A1194" s="27"/>
      <c r="B1194" s="28"/>
      <c r="C1194" s="29"/>
      <c r="D1194" s="29"/>
      <c r="E1194" s="29"/>
      <c r="F1194" s="29"/>
      <c r="G1194" s="29"/>
      <c r="H1194" s="29"/>
      <c r="I1194" s="29"/>
      <c r="J1194" s="28"/>
      <c r="K1194" s="30"/>
      <c r="L1194" s="30"/>
      <c r="M1194" s="31"/>
      <c r="N1194" s="31"/>
    </row>
    <row r="1195">
      <c r="A1195" s="27"/>
      <c r="B1195" s="28"/>
      <c r="C1195" s="29"/>
      <c r="D1195" s="29"/>
      <c r="E1195" s="29"/>
      <c r="F1195" s="29"/>
      <c r="G1195" s="29"/>
      <c r="H1195" s="29"/>
      <c r="I1195" s="29"/>
      <c r="J1195" s="28"/>
      <c r="K1195" s="30"/>
      <c r="L1195" s="30"/>
      <c r="M1195" s="31"/>
      <c r="N1195" s="31"/>
    </row>
    <row r="1196">
      <c r="A1196" s="27"/>
      <c r="B1196" s="28"/>
      <c r="C1196" s="29"/>
      <c r="D1196" s="29"/>
      <c r="E1196" s="29"/>
      <c r="F1196" s="29"/>
      <c r="G1196" s="29"/>
      <c r="H1196" s="29"/>
      <c r="I1196" s="29"/>
      <c r="J1196" s="28"/>
      <c r="K1196" s="30"/>
      <c r="L1196" s="30"/>
      <c r="M1196" s="31"/>
      <c r="N1196" s="31"/>
    </row>
    <row r="1197">
      <c r="A1197" s="27"/>
      <c r="B1197" s="28"/>
      <c r="C1197" s="29"/>
      <c r="D1197" s="29"/>
      <c r="E1197" s="29"/>
      <c r="F1197" s="29"/>
      <c r="G1197" s="29"/>
      <c r="H1197" s="29"/>
      <c r="I1197" s="29"/>
      <c r="J1197" s="28"/>
      <c r="K1197" s="30"/>
      <c r="L1197" s="30"/>
      <c r="M1197" s="31"/>
      <c r="N1197" s="31"/>
    </row>
    <row r="1198">
      <c r="A1198" s="27"/>
      <c r="B1198" s="28"/>
      <c r="C1198" s="29"/>
      <c r="D1198" s="29"/>
      <c r="E1198" s="29"/>
      <c r="F1198" s="29"/>
      <c r="G1198" s="29"/>
      <c r="H1198" s="29"/>
      <c r="I1198" s="29"/>
      <c r="J1198" s="28"/>
      <c r="K1198" s="30"/>
      <c r="L1198" s="30"/>
      <c r="M1198" s="31"/>
      <c r="N1198" s="31"/>
    </row>
    <row r="1199">
      <c r="A1199" s="27"/>
      <c r="B1199" s="28"/>
      <c r="C1199" s="29"/>
      <c r="D1199" s="29"/>
      <c r="E1199" s="29"/>
      <c r="F1199" s="29"/>
      <c r="G1199" s="29"/>
      <c r="H1199" s="29"/>
      <c r="I1199" s="29"/>
      <c r="J1199" s="28"/>
      <c r="K1199" s="30"/>
      <c r="L1199" s="30"/>
      <c r="M1199" s="31"/>
      <c r="N1199" s="31"/>
    </row>
    <row r="1200">
      <c r="A1200" s="27"/>
      <c r="B1200" s="28"/>
      <c r="C1200" s="29"/>
      <c r="D1200" s="29"/>
      <c r="E1200" s="29"/>
      <c r="F1200" s="29"/>
      <c r="G1200" s="29"/>
      <c r="H1200" s="29"/>
      <c r="I1200" s="29"/>
      <c r="J1200" s="28"/>
      <c r="K1200" s="30"/>
      <c r="L1200" s="30"/>
      <c r="M1200" s="31"/>
      <c r="N1200" s="31"/>
    </row>
    <row r="1201">
      <c r="A1201" s="27"/>
      <c r="B1201" s="28"/>
      <c r="C1201" s="29"/>
      <c r="D1201" s="29"/>
      <c r="E1201" s="29"/>
      <c r="F1201" s="29"/>
      <c r="G1201" s="29"/>
      <c r="H1201" s="29"/>
      <c r="I1201" s="29"/>
      <c r="J1201" s="28"/>
      <c r="K1201" s="30"/>
      <c r="L1201" s="30"/>
      <c r="M1201" s="31"/>
      <c r="N1201" s="31"/>
    </row>
    <row r="1202">
      <c r="A1202" s="27"/>
      <c r="B1202" s="28"/>
      <c r="C1202" s="29"/>
      <c r="D1202" s="29"/>
      <c r="E1202" s="29"/>
      <c r="F1202" s="29"/>
      <c r="G1202" s="29"/>
      <c r="H1202" s="29"/>
      <c r="I1202" s="29"/>
      <c r="J1202" s="28"/>
      <c r="K1202" s="30"/>
      <c r="L1202" s="30"/>
      <c r="M1202" s="31"/>
      <c r="N1202" s="31"/>
    </row>
    <row r="1203">
      <c r="A1203" s="27"/>
      <c r="B1203" s="28"/>
      <c r="C1203" s="29"/>
      <c r="D1203" s="29"/>
      <c r="E1203" s="29"/>
      <c r="F1203" s="29"/>
      <c r="G1203" s="29"/>
      <c r="H1203" s="29"/>
      <c r="I1203" s="29"/>
      <c r="J1203" s="28"/>
      <c r="K1203" s="30"/>
      <c r="L1203" s="30"/>
      <c r="M1203" s="31"/>
      <c r="N1203" s="31"/>
    </row>
    <row r="1204">
      <c r="A1204" s="27"/>
      <c r="B1204" s="28"/>
      <c r="C1204" s="29"/>
      <c r="D1204" s="29"/>
      <c r="E1204" s="29"/>
      <c r="F1204" s="29"/>
      <c r="G1204" s="29"/>
      <c r="H1204" s="29"/>
      <c r="I1204" s="29"/>
      <c r="J1204" s="28"/>
      <c r="K1204" s="30"/>
      <c r="L1204" s="30"/>
      <c r="M1204" s="31"/>
      <c r="N1204" s="31"/>
    </row>
    <row r="1205">
      <c r="A1205" s="27"/>
      <c r="B1205" s="28"/>
      <c r="C1205" s="29"/>
      <c r="D1205" s="29"/>
      <c r="E1205" s="29"/>
      <c r="F1205" s="29"/>
      <c r="G1205" s="29"/>
      <c r="H1205" s="29"/>
      <c r="I1205" s="29"/>
      <c r="J1205" s="28"/>
      <c r="K1205" s="30"/>
      <c r="L1205" s="30"/>
      <c r="M1205" s="31"/>
      <c r="N1205" s="31"/>
    </row>
    <row r="1206">
      <c r="A1206" s="27"/>
      <c r="B1206" s="28"/>
      <c r="C1206" s="29"/>
      <c r="D1206" s="29"/>
      <c r="E1206" s="29"/>
      <c r="F1206" s="29"/>
      <c r="G1206" s="29"/>
      <c r="H1206" s="29"/>
      <c r="I1206" s="29"/>
      <c r="J1206" s="28"/>
      <c r="K1206" s="30"/>
      <c r="L1206" s="30"/>
      <c r="M1206" s="31"/>
      <c r="N1206" s="31"/>
    </row>
    <row r="1207">
      <c r="A1207" s="27"/>
      <c r="B1207" s="28"/>
      <c r="C1207" s="29"/>
      <c r="D1207" s="29"/>
      <c r="E1207" s="29"/>
      <c r="F1207" s="29"/>
      <c r="G1207" s="29"/>
      <c r="H1207" s="29"/>
      <c r="I1207" s="29"/>
      <c r="J1207" s="28"/>
      <c r="K1207" s="30"/>
      <c r="L1207" s="30"/>
      <c r="M1207" s="31"/>
      <c r="N1207" s="31"/>
    </row>
    <row r="1208">
      <c r="A1208" s="27"/>
      <c r="B1208" s="28"/>
      <c r="C1208" s="29"/>
      <c r="D1208" s="29"/>
      <c r="E1208" s="29"/>
      <c r="F1208" s="29"/>
      <c r="G1208" s="29"/>
      <c r="H1208" s="29"/>
      <c r="I1208" s="29"/>
      <c r="J1208" s="28"/>
      <c r="K1208" s="30"/>
      <c r="L1208" s="30"/>
      <c r="M1208" s="31"/>
      <c r="N1208" s="31"/>
    </row>
    <row r="1209">
      <c r="A1209" s="27"/>
      <c r="B1209" s="28"/>
      <c r="C1209" s="29"/>
      <c r="D1209" s="29"/>
      <c r="E1209" s="29"/>
      <c r="F1209" s="29"/>
      <c r="G1209" s="29"/>
      <c r="H1209" s="29"/>
      <c r="I1209" s="29"/>
      <c r="J1209" s="28"/>
      <c r="K1209" s="30"/>
      <c r="L1209" s="30"/>
      <c r="M1209" s="31"/>
      <c r="N1209" s="31"/>
    </row>
    <row r="1210">
      <c r="A1210" s="27"/>
      <c r="B1210" s="28"/>
      <c r="C1210" s="29"/>
      <c r="D1210" s="29"/>
      <c r="E1210" s="29"/>
      <c r="F1210" s="29"/>
      <c r="G1210" s="29"/>
      <c r="H1210" s="29"/>
      <c r="I1210" s="29"/>
      <c r="J1210" s="28"/>
      <c r="K1210" s="30"/>
      <c r="L1210" s="30"/>
      <c r="M1210" s="31"/>
      <c r="N1210" s="31"/>
    </row>
    <row r="1211">
      <c r="A1211" s="27"/>
      <c r="B1211" s="28"/>
      <c r="C1211" s="29"/>
      <c r="D1211" s="29"/>
      <c r="E1211" s="29"/>
      <c r="F1211" s="29"/>
      <c r="G1211" s="29"/>
      <c r="H1211" s="29"/>
      <c r="I1211" s="29"/>
      <c r="J1211" s="28"/>
      <c r="K1211" s="30"/>
      <c r="L1211" s="30"/>
      <c r="M1211" s="31"/>
      <c r="N1211" s="31"/>
    </row>
    <row r="1212">
      <c r="A1212" s="27"/>
      <c r="B1212" s="28"/>
      <c r="C1212" s="29"/>
      <c r="D1212" s="29"/>
      <c r="E1212" s="29"/>
      <c r="F1212" s="29"/>
      <c r="G1212" s="29"/>
      <c r="H1212" s="29"/>
      <c r="I1212" s="29"/>
      <c r="J1212" s="28"/>
      <c r="K1212" s="30"/>
      <c r="L1212" s="30"/>
      <c r="M1212" s="31"/>
      <c r="N1212" s="31"/>
    </row>
    <row r="1213">
      <c r="A1213" s="27"/>
      <c r="B1213" s="28"/>
      <c r="C1213" s="29"/>
      <c r="D1213" s="29"/>
      <c r="E1213" s="29"/>
      <c r="F1213" s="29"/>
      <c r="G1213" s="29"/>
      <c r="H1213" s="29"/>
      <c r="I1213" s="29"/>
      <c r="J1213" s="28"/>
      <c r="K1213" s="30"/>
      <c r="L1213" s="30"/>
      <c r="M1213" s="31"/>
      <c r="N1213" s="31"/>
    </row>
    <row r="1214">
      <c r="A1214" s="27"/>
      <c r="B1214" s="28"/>
      <c r="C1214" s="29"/>
      <c r="D1214" s="29"/>
      <c r="E1214" s="29"/>
      <c r="F1214" s="29"/>
      <c r="G1214" s="29"/>
      <c r="H1214" s="29"/>
      <c r="I1214" s="29"/>
      <c r="J1214" s="28"/>
      <c r="K1214" s="30"/>
      <c r="L1214" s="30"/>
      <c r="M1214" s="31"/>
      <c r="N1214" s="31"/>
    </row>
    <row r="1215">
      <c r="A1215" s="27"/>
      <c r="B1215" s="28"/>
      <c r="C1215" s="29"/>
      <c r="D1215" s="29"/>
      <c r="E1215" s="29"/>
      <c r="F1215" s="29"/>
      <c r="G1215" s="29"/>
      <c r="H1215" s="29"/>
      <c r="I1215" s="29"/>
      <c r="J1215" s="28"/>
      <c r="K1215" s="30"/>
      <c r="L1215" s="30"/>
      <c r="M1215" s="31"/>
      <c r="N1215" s="31"/>
    </row>
    <row r="1216">
      <c r="A1216" s="27"/>
      <c r="B1216" s="28"/>
      <c r="C1216" s="29"/>
      <c r="D1216" s="29"/>
      <c r="E1216" s="29"/>
      <c r="F1216" s="29"/>
      <c r="G1216" s="29"/>
      <c r="H1216" s="29"/>
      <c r="I1216" s="29"/>
      <c r="J1216" s="28"/>
      <c r="K1216" s="30"/>
      <c r="L1216" s="30"/>
      <c r="M1216" s="31"/>
      <c r="N1216" s="31"/>
    </row>
    <row r="1217">
      <c r="A1217" s="27"/>
      <c r="B1217" s="28"/>
      <c r="C1217" s="29"/>
      <c r="D1217" s="29"/>
      <c r="E1217" s="29"/>
      <c r="F1217" s="29"/>
      <c r="G1217" s="29"/>
      <c r="H1217" s="29"/>
      <c r="I1217" s="29"/>
      <c r="J1217" s="28"/>
      <c r="K1217" s="30"/>
      <c r="L1217" s="30"/>
      <c r="M1217" s="31"/>
      <c r="N1217" s="31"/>
    </row>
    <row r="1218">
      <c r="A1218" s="27"/>
      <c r="B1218" s="28"/>
      <c r="C1218" s="29"/>
      <c r="D1218" s="29"/>
      <c r="E1218" s="29"/>
      <c r="F1218" s="29"/>
      <c r="G1218" s="29"/>
      <c r="H1218" s="29"/>
      <c r="I1218" s="29"/>
      <c r="J1218" s="28"/>
      <c r="K1218" s="30"/>
      <c r="L1218" s="30"/>
      <c r="M1218" s="31"/>
      <c r="N1218" s="31"/>
    </row>
    <row r="1219">
      <c r="A1219" s="27"/>
      <c r="B1219" s="28"/>
      <c r="C1219" s="29"/>
      <c r="D1219" s="29"/>
      <c r="E1219" s="29"/>
      <c r="F1219" s="29"/>
      <c r="G1219" s="29"/>
      <c r="H1219" s="29"/>
      <c r="I1219" s="29"/>
      <c r="J1219" s="28"/>
      <c r="K1219" s="30"/>
      <c r="L1219" s="30"/>
      <c r="M1219" s="31"/>
      <c r="N1219" s="31"/>
    </row>
    <row r="1220">
      <c r="A1220" s="27"/>
      <c r="B1220" s="28"/>
      <c r="C1220" s="29"/>
      <c r="D1220" s="29"/>
      <c r="E1220" s="29"/>
      <c r="F1220" s="29"/>
      <c r="G1220" s="29"/>
      <c r="H1220" s="29"/>
      <c r="I1220" s="29"/>
      <c r="J1220" s="28"/>
      <c r="K1220" s="30"/>
      <c r="L1220" s="30"/>
      <c r="M1220" s="31"/>
      <c r="N1220" s="31"/>
    </row>
    <row r="1221">
      <c r="A1221" s="27"/>
      <c r="B1221" s="28"/>
      <c r="C1221" s="29"/>
      <c r="D1221" s="29"/>
      <c r="E1221" s="29"/>
      <c r="F1221" s="29"/>
      <c r="G1221" s="29"/>
      <c r="H1221" s="29"/>
      <c r="I1221" s="29"/>
      <c r="J1221" s="28"/>
      <c r="K1221" s="30"/>
      <c r="L1221" s="30"/>
      <c r="M1221" s="31"/>
      <c r="N1221" s="31"/>
    </row>
    <row r="1222">
      <c r="A1222" s="27"/>
      <c r="B1222" s="28"/>
      <c r="C1222" s="29"/>
      <c r="D1222" s="29"/>
      <c r="E1222" s="29"/>
      <c r="F1222" s="29"/>
      <c r="G1222" s="29"/>
      <c r="H1222" s="29"/>
      <c r="I1222" s="29"/>
      <c r="J1222" s="28"/>
      <c r="K1222" s="30"/>
      <c r="L1222" s="30"/>
      <c r="M1222" s="31"/>
      <c r="N1222" s="31"/>
    </row>
    <row r="1223">
      <c r="A1223" s="27"/>
      <c r="B1223" s="28"/>
      <c r="C1223" s="29"/>
      <c r="D1223" s="29"/>
      <c r="E1223" s="29"/>
      <c r="F1223" s="29"/>
      <c r="G1223" s="29"/>
      <c r="H1223" s="29"/>
      <c r="I1223" s="29"/>
      <c r="J1223" s="28"/>
      <c r="K1223" s="30"/>
      <c r="L1223" s="30"/>
      <c r="M1223" s="31"/>
      <c r="N1223" s="31"/>
    </row>
    <row r="1224">
      <c r="A1224" s="27"/>
      <c r="B1224" s="28"/>
      <c r="C1224" s="29"/>
      <c r="D1224" s="29"/>
      <c r="E1224" s="29"/>
      <c r="F1224" s="29"/>
      <c r="G1224" s="29"/>
      <c r="H1224" s="29"/>
      <c r="I1224" s="29"/>
      <c r="J1224" s="28"/>
      <c r="K1224" s="30"/>
      <c r="L1224" s="30"/>
      <c r="M1224" s="31"/>
      <c r="N1224" s="31"/>
    </row>
    <row r="1225">
      <c r="A1225" s="27"/>
      <c r="B1225" s="28"/>
      <c r="C1225" s="29"/>
      <c r="D1225" s="29"/>
      <c r="E1225" s="29"/>
      <c r="F1225" s="29"/>
      <c r="G1225" s="29"/>
      <c r="H1225" s="29"/>
      <c r="I1225" s="29"/>
      <c r="J1225" s="28"/>
      <c r="K1225" s="30"/>
      <c r="L1225" s="30"/>
      <c r="M1225" s="31"/>
      <c r="N1225" s="31"/>
    </row>
    <row r="1226">
      <c r="A1226" s="27"/>
      <c r="B1226" s="28"/>
      <c r="C1226" s="29"/>
      <c r="D1226" s="29"/>
      <c r="E1226" s="29"/>
      <c r="F1226" s="29"/>
      <c r="G1226" s="29"/>
      <c r="H1226" s="29"/>
      <c r="I1226" s="29"/>
      <c r="J1226" s="28"/>
      <c r="K1226" s="30"/>
      <c r="L1226" s="30"/>
      <c r="M1226" s="31"/>
      <c r="N1226" s="31"/>
    </row>
    <row r="1227">
      <c r="A1227" s="27"/>
      <c r="B1227" s="28"/>
      <c r="C1227" s="29"/>
      <c r="D1227" s="29"/>
      <c r="E1227" s="29"/>
      <c r="F1227" s="29"/>
      <c r="G1227" s="29"/>
      <c r="H1227" s="29"/>
      <c r="I1227" s="29"/>
      <c r="J1227" s="28"/>
      <c r="K1227" s="30"/>
      <c r="L1227" s="30"/>
      <c r="M1227" s="31"/>
      <c r="N1227" s="31"/>
    </row>
    <row r="1228">
      <c r="A1228" s="27"/>
      <c r="B1228" s="28"/>
      <c r="C1228" s="29"/>
      <c r="D1228" s="29"/>
      <c r="E1228" s="29"/>
      <c r="F1228" s="29"/>
      <c r="G1228" s="29"/>
      <c r="H1228" s="29"/>
      <c r="I1228" s="29"/>
      <c r="J1228" s="28"/>
      <c r="K1228" s="30"/>
      <c r="L1228" s="30"/>
      <c r="M1228" s="31"/>
      <c r="N1228" s="31"/>
    </row>
    <row r="1229">
      <c r="A1229" s="27"/>
      <c r="B1229" s="28"/>
      <c r="C1229" s="29"/>
      <c r="D1229" s="29"/>
      <c r="E1229" s="29"/>
      <c r="F1229" s="29"/>
      <c r="G1229" s="29"/>
      <c r="H1229" s="29"/>
      <c r="I1229" s="29"/>
      <c r="J1229" s="28"/>
      <c r="K1229" s="30"/>
      <c r="L1229" s="30"/>
      <c r="M1229" s="31"/>
      <c r="N1229" s="31"/>
    </row>
    <row r="1230">
      <c r="A1230" s="27"/>
      <c r="B1230" s="28"/>
      <c r="C1230" s="29"/>
      <c r="D1230" s="29"/>
      <c r="E1230" s="29"/>
      <c r="F1230" s="29"/>
      <c r="G1230" s="29"/>
      <c r="H1230" s="29"/>
      <c r="I1230" s="29"/>
      <c r="J1230" s="28"/>
      <c r="K1230" s="30"/>
      <c r="L1230" s="30"/>
      <c r="M1230" s="31"/>
      <c r="N1230" s="31"/>
    </row>
    <row r="1231">
      <c r="A1231" s="27"/>
      <c r="B1231" s="28"/>
      <c r="C1231" s="29"/>
      <c r="D1231" s="29"/>
      <c r="E1231" s="29"/>
      <c r="F1231" s="29"/>
      <c r="G1231" s="29"/>
      <c r="H1231" s="29"/>
      <c r="I1231" s="29"/>
      <c r="J1231" s="28"/>
      <c r="K1231" s="30"/>
      <c r="L1231" s="30"/>
      <c r="M1231" s="31"/>
      <c r="N1231" s="31"/>
    </row>
    <row r="1232">
      <c r="A1232" s="27"/>
      <c r="B1232" s="28"/>
      <c r="C1232" s="29"/>
      <c r="D1232" s="29"/>
      <c r="E1232" s="29"/>
      <c r="F1232" s="29"/>
      <c r="G1232" s="29"/>
      <c r="H1232" s="29"/>
      <c r="I1232" s="29"/>
      <c r="J1232" s="28"/>
      <c r="K1232" s="30"/>
      <c r="L1232" s="30"/>
      <c r="M1232" s="31"/>
      <c r="N1232" s="31"/>
    </row>
    <row r="1233">
      <c r="A1233" s="27"/>
      <c r="B1233" s="28"/>
      <c r="C1233" s="29"/>
      <c r="D1233" s="29"/>
      <c r="E1233" s="29"/>
      <c r="F1233" s="29"/>
      <c r="G1233" s="29"/>
      <c r="H1233" s="29"/>
      <c r="I1233" s="29"/>
      <c r="J1233" s="28"/>
      <c r="K1233" s="30"/>
      <c r="L1233" s="30"/>
      <c r="M1233" s="31"/>
      <c r="N1233" s="31"/>
    </row>
    <row r="1234">
      <c r="A1234" s="27"/>
      <c r="B1234" s="28"/>
      <c r="C1234" s="29"/>
      <c r="D1234" s="29"/>
      <c r="E1234" s="29"/>
      <c r="F1234" s="29"/>
      <c r="G1234" s="29"/>
      <c r="H1234" s="29"/>
      <c r="I1234" s="29"/>
      <c r="J1234" s="28"/>
      <c r="K1234" s="30"/>
      <c r="L1234" s="30"/>
      <c r="M1234" s="31"/>
      <c r="N1234" s="31"/>
    </row>
    <row r="1235">
      <c r="A1235" s="27"/>
      <c r="B1235" s="28"/>
      <c r="C1235" s="29"/>
      <c r="D1235" s="29"/>
      <c r="E1235" s="29"/>
      <c r="F1235" s="29"/>
      <c r="G1235" s="29"/>
      <c r="H1235" s="29"/>
      <c r="I1235" s="29"/>
      <c r="J1235" s="28"/>
      <c r="K1235" s="30"/>
      <c r="L1235" s="30"/>
      <c r="M1235" s="31"/>
      <c r="N1235" s="31"/>
    </row>
    <row r="1236">
      <c r="A1236" s="27"/>
      <c r="B1236" s="28"/>
      <c r="C1236" s="29"/>
      <c r="D1236" s="29"/>
      <c r="E1236" s="29"/>
      <c r="F1236" s="29"/>
      <c r="G1236" s="29"/>
      <c r="H1236" s="29"/>
      <c r="I1236" s="29"/>
      <c r="J1236" s="28"/>
      <c r="K1236" s="30"/>
      <c r="L1236" s="30"/>
      <c r="M1236" s="31"/>
      <c r="N1236" s="31"/>
    </row>
    <row r="1237">
      <c r="A1237" s="27"/>
      <c r="B1237" s="28"/>
      <c r="C1237" s="29"/>
      <c r="D1237" s="29"/>
      <c r="E1237" s="29"/>
      <c r="F1237" s="29"/>
      <c r="G1237" s="29"/>
      <c r="H1237" s="29"/>
      <c r="I1237" s="29"/>
      <c r="J1237" s="28"/>
      <c r="K1237" s="30"/>
      <c r="L1237" s="30"/>
      <c r="M1237" s="31"/>
      <c r="N1237" s="31"/>
    </row>
    <row r="1238">
      <c r="A1238" s="27"/>
      <c r="B1238" s="28"/>
      <c r="C1238" s="29"/>
      <c r="D1238" s="29"/>
      <c r="E1238" s="29"/>
      <c r="F1238" s="29"/>
      <c r="G1238" s="29"/>
      <c r="H1238" s="29"/>
      <c r="I1238" s="29"/>
      <c r="J1238" s="28"/>
      <c r="K1238" s="30"/>
      <c r="L1238" s="30"/>
      <c r="M1238" s="31"/>
      <c r="N1238" s="31"/>
    </row>
    <row r="1239">
      <c r="A1239" s="27"/>
      <c r="B1239" s="28"/>
      <c r="C1239" s="29"/>
      <c r="D1239" s="29"/>
      <c r="E1239" s="29"/>
      <c r="F1239" s="29"/>
      <c r="G1239" s="29"/>
      <c r="H1239" s="29"/>
      <c r="I1239" s="29"/>
      <c r="J1239" s="28"/>
      <c r="K1239" s="30"/>
      <c r="L1239" s="30"/>
      <c r="M1239" s="31"/>
      <c r="N1239" s="31"/>
    </row>
    <row r="1240">
      <c r="A1240" s="27"/>
      <c r="B1240" s="28"/>
      <c r="C1240" s="29"/>
      <c r="D1240" s="29"/>
      <c r="E1240" s="29"/>
      <c r="F1240" s="29"/>
      <c r="G1240" s="29"/>
      <c r="H1240" s="29"/>
      <c r="I1240" s="29"/>
      <c r="J1240" s="28"/>
      <c r="K1240" s="30"/>
      <c r="L1240" s="30"/>
      <c r="M1240" s="31"/>
      <c r="N1240" s="31"/>
    </row>
    <row r="1241">
      <c r="A1241" s="27"/>
      <c r="B1241" s="28"/>
      <c r="C1241" s="29"/>
      <c r="D1241" s="29"/>
      <c r="E1241" s="29"/>
      <c r="F1241" s="29"/>
      <c r="G1241" s="29"/>
      <c r="H1241" s="29"/>
      <c r="I1241" s="29"/>
      <c r="J1241" s="28"/>
      <c r="K1241" s="30"/>
      <c r="L1241" s="30"/>
      <c r="M1241" s="31"/>
      <c r="N1241" s="31"/>
    </row>
    <row r="1242">
      <c r="A1242" s="27"/>
      <c r="B1242" s="28"/>
      <c r="C1242" s="29"/>
      <c r="D1242" s="29"/>
      <c r="E1242" s="29"/>
      <c r="F1242" s="29"/>
      <c r="G1242" s="29"/>
      <c r="H1242" s="29"/>
      <c r="I1242" s="29"/>
      <c r="J1242" s="28"/>
      <c r="K1242" s="30"/>
      <c r="L1242" s="30"/>
      <c r="M1242" s="31"/>
      <c r="N1242" s="31"/>
    </row>
    <row r="1243">
      <c r="A1243" s="27"/>
      <c r="B1243" s="28"/>
      <c r="C1243" s="29"/>
      <c r="D1243" s="29"/>
      <c r="E1243" s="29"/>
      <c r="F1243" s="29"/>
      <c r="G1243" s="29"/>
      <c r="H1243" s="29"/>
      <c r="I1243" s="29"/>
      <c r="J1243" s="28"/>
      <c r="K1243" s="30"/>
      <c r="L1243" s="30"/>
      <c r="M1243" s="31"/>
      <c r="N1243" s="31"/>
    </row>
    <row r="1244">
      <c r="A1244" s="27"/>
      <c r="B1244" s="28"/>
      <c r="C1244" s="29"/>
      <c r="D1244" s="29"/>
      <c r="E1244" s="29"/>
      <c r="F1244" s="29"/>
      <c r="G1244" s="29"/>
      <c r="H1244" s="29"/>
      <c r="I1244" s="29"/>
      <c r="J1244" s="28"/>
      <c r="K1244" s="30"/>
      <c r="L1244" s="30"/>
      <c r="M1244" s="31"/>
      <c r="N1244" s="31"/>
    </row>
    <row r="1245">
      <c r="A1245" s="27"/>
      <c r="B1245" s="28"/>
      <c r="C1245" s="29"/>
      <c r="D1245" s="29"/>
      <c r="E1245" s="29"/>
      <c r="F1245" s="29"/>
      <c r="G1245" s="29"/>
      <c r="H1245" s="29"/>
      <c r="I1245" s="29"/>
      <c r="J1245" s="28"/>
      <c r="K1245" s="30"/>
      <c r="L1245" s="30"/>
      <c r="M1245" s="31"/>
      <c r="N1245" s="31"/>
    </row>
    <row r="1246">
      <c r="A1246" s="27"/>
      <c r="B1246" s="28"/>
      <c r="C1246" s="29"/>
      <c r="D1246" s="29"/>
      <c r="E1246" s="29"/>
      <c r="F1246" s="29"/>
      <c r="G1246" s="29"/>
      <c r="H1246" s="29"/>
      <c r="I1246" s="29"/>
      <c r="J1246" s="28"/>
      <c r="K1246" s="30"/>
      <c r="L1246" s="30"/>
      <c r="M1246" s="31"/>
      <c r="N1246" s="31"/>
    </row>
    <row r="1247">
      <c r="A1247" s="27"/>
      <c r="B1247" s="28"/>
      <c r="C1247" s="29"/>
      <c r="D1247" s="29"/>
      <c r="E1247" s="29"/>
      <c r="F1247" s="29"/>
      <c r="G1247" s="29"/>
      <c r="H1247" s="29"/>
      <c r="I1247" s="29"/>
      <c r="J1247" s="28"/>
      <c r="K1247" s="30"/>
      <c r="L1247" s="30"/>
      <c r="M1247" s="31"/>
      <c r="N1247" s="31"/>
    </row>
    <row r="1248">
      <c r="A1248" s="27"/>
      <c r="B1248" s="28"/>
      <c r="C1248" s="29"/>
      <c r="D1248" s="29"/>
      <c r="E1248" s="29"/>
      <c r="F1248" s="29"/>
      <c r="G1248" s="29"/>
      <c r="H1248" s="29"/>
      <c r="I1248" s="29"/>
      <c r="J1248" s="28"/>
      <c r="K1248" s="30"/>
      <c r="L1248" s="30"/>
      <c r="M1248" s="31"/>
      <c r="N1248" s="31"/>
    </row>
    <row r="1249">
      <c r="A1249" s="27"/>
      <c r="B1249" s="28"/>
      <c r="C1249" s="29"/>
      <c r="D1249" s="29"/>
      <c r="E1249" s="29"/>
      <c r="F1249" s="29"/>
      <c r="G1249" s="29"/>
      <c r="H1249" s="29"/>
      <c r="I1249" s="29"/>
      <c r="J1249" s="28"/>
      <c r="K1249" s="30"/>
      <c r="L1249" s="30"/>
      <c r="M1249" s="31"/>
      <c r="N1249" s="31"/>
    </row>
    <row r="1250">
      <c r="A1250" s="27"/>
      <c r="B1250" s="28"/>
      <c r="C1250" s="29"/>
      <c r="D1250" s="29"/>
      <c r="E1250" s="29"/>
      <c r="F1250" s="29"/>
      <c r="G1250" s="29"/>
      <c r="H1250" s="29"/>
      <c r="I1250" s="29"/>
      <c r="J1250" s="28"/>
      <c r="K1250" s="30"/>
      <c r="L1250" s="30"/>
      <c r="M1250" s="31"/>
      <c r="N1250" s="31"/>
    </row>
    <row r="1251">
      <c r="A1251" s="27"/>
      <c r="B1251" s="28"/>
      <c r="C1251" s="29"/>
      <c r="D1251" s="29"/>
      <c r="E1251" s="29"/>
      <c r="F1251" s="29"/>
      <c r="G1251" s="29"/>
      <c r="H1251" s="29"/>
      <c r="I1251" s="29"/>
      <c r="J1251" s="28"/>
      <c r="K1251" s="30"/>
      <c r="L1251" s="30"/>
      <c r="M1251" s="31"/>
      <c r="N1251" s="31"/>
    </row>
    <row r="1252">
      <c r="A1252" s="27"/>
      <c r="B1252" s="28"/>
      <c r="C1252" s="29"/>
      <c r="D1252" s="29"/>
      <c r="E1252" s="29"/>
      <c r="F1252" s="29"/>
      <c r="G1252" s="29"/>
      <c r="H1252" s="29"/>
      <c r="I1252" s="29"/>
      <c r="J1252" s="28"/>
      <c r="K1252" s="30"/>
      <c r="L1252" s="30"/>
      <c r="M1252" s="31"/>
      <c r="N1252" s="31"/>
    </row>
    <row r="1253">
      <c r="A1253" s="27"/>
      <c r="B1253" s="28"/>
      <c r="C1253" s="29"/>
      <c r="D1253" s="29"/>
      <c r="E1253" s="29"/>
      <c r="F1253" s="29"/>
      <c r="G1253" s="29"/>
      <c r="H1253" s="29"/>
      <c r="I1253" s="29"/>
      <c r="J1253" s="28"/>
      <c r="K1253" s="30"/>
      <c r="L1253" s="30"/>
      <c r="M1253" s="31"/>
      <c r="N1253" s="31"/>
    </row>
    <row r="1254">
      <c r="A1254" s="27"/>
      <c r="B1254" s="28"/>
      <c r="C1254" s="29"/>
      <c r="D1254" s="29"/>
      <c r="E1254" s="29"/>
      <c r="F1254" s="29"/>
      <c r="G1254" s="29"/>
      <c r="H1254" s="29"/>
      <c r="I1254" s="29"/>
      <c r="J1254" s="28"/>
      <c r="K1254" s="30"/>
      <c r="L1254" s="30"/>
      <c r="M1254" s="31"/>
      <c r="N1254" s="31"/>
    </row>
    <row r="1255">
      <c r="A1255" s="27"/>
      <c r="B1255" s="28"/>
      <c r="C1255" s="29"/>
      <c r="D1255" s="29"/>
      <c r="E1255" s="29"/>
      <c r="F1255" s="29"/>
      <c r="G1255" s="29"/>
      <c r="H1255" s="29"/>
      <c r="I1255" s="29"/>
      <c r="J1255" s="28"/>
      <c r="K1255" s="30"/>
      <c r="L1255" s="30"/>
      <c r="M1255" s="31"/>
      <c r="N1255" s="31"/>
    </row>
    <row r="1256">
      <c r="A1256" s="27"/>
      <c r="B1256" s="28"/>
      <c r="C1256" s="29"/>
      <c r="D1256" s="29"/>
      <c r="E1256" s="29"/>
      <c r="F1256" s="29"/>
      <c r="G1256" s="29"/>
      <c r="H1256" s="29"/>
      <c r="I1256" s="29"/>
      <c r="J1256" s="28"/>
      <c r="K1256" s="30"/>
      <c r="L1256" s="30"/>
      <c r="M1256" s="31"/>
      <c r="N1256" s="31"/>
    </row>
    <row r="1257">
      <c r="A1257" s="27"/>
      <c r="B1257" s="28"/>
      <c r="C1257" s="29"/>
      <c r="D1257" s="29"/>
      <c r="E1257" s="29"/>
      <c r="F1257" s="29"/>
      <c r="G1257" s="29"/>
      <c r="H1257" s="29"/>
      <c r="I1257" s="29"/>
      <c r="J1257" s="28"/>
      <c r="K1257" s="30"/>
      <c r="L1257" s="30"/>
      <c r="M1257" s="31"/>
      <c r="N1257" s="31"/>
    </row>
    <row r="1258">
      <c r="A1258" s="27"/>
      <c r="B1258" s="28"/>
      <c r="C1258" s="29"/>
      <c r="D1258" s="29"/>
      <c r="E1258" s="29"/>
      <c r="F1258" s="29"/>
      <c r="G1258" s="29"/>
      <c r="H1258" s="29"/>
      <c r="I1258" s="29"/>
      <c r="J1258" s="28"/>
      <c r="K1258" s="30"/>
      <c r="L1258" s="30"/>
      <c r="M1258" s="31"/>
      <c r="N1258" s="31"/>
    </row>
    <row r="1259">
      <c r="A1259" s="27"/>
      <c r="B1259" s="28"/>
      <c r="C1259" s="29"/>
      <c r="D1259" s="29"/>
      <c r="E1259" s="29"/>
      <c r="F1259" s="29"/>
      <c r="G1259" s="29"/>
      <c r="H1259" s="29"/>
      <c r="I1259" s="29"/>
      <c r="J1259" s="28"/>
      <c r="K1259" s="30"/>
      <c r="L1259" s="30"/>
      <c r="M1259" s="31"/>
      <c r="N1259" s="31"/>
    </row>
    <row r="1260">
      <c r="A1260" s="27"/>
      <c r="B1260" s="28"/>
      <c r="C1260" s="29"/>
      <c r="D1260" s="29"/>
      <c r="E1260" s="29"/>
      <c r="F1260" s="29"/>
      <c r="G1260" s="29"/>
      <c r="H1260" s="29"/>
      <c r="I1260" s="29"/>
      <c r="J1260" s="28"/>
      <c r="K1260" s="30"/>
      <c r="L1260" s="30"/>
      <c r="M1260" s="31"/>
      <c r="N1260" s="31"/>
    </row>
    <row r="1261">
      <c r="A1261" s="27"/>
      <c r="B1261" s="28"/>
      <c r="C1261" s="29"/>
      <c r="D1261" s="29"/>
      <c r="E1261" s="29"/>
      <c r="F1261" s="29"/>
      <c r="G1261" s="29"/>
      <c r="H1261" s="29"/>
      <c r="I1261" s="29"/>
      <c r="J1261" s="28"/>
      <c r="K1261" s="30"/>
      <c r="L1261" s="30"/>
      <c r="M1261" s="31"/>
      <c r="N1261" s="31"/>
    </row>
    <row r="1262">
      <c r="A1262" s="27"/>
      <c r="B1262" s="28"/>
      <c r="C1262" s="29"/>
      <c r="D1262" s="29"/>
      <c r="E1262" s="29"/>
      <c r="F1262" s="29"/>
      <c r="G1262" s="29"/>
      <c r="H1262" s="29"/>
      <c r="I1262" s="29"/>
      <c r="J1262" s="28"/>
      <c r="K1262" s="30"/>
      <c r="L1262" s="30"/>
      <c r="M1262" s="31"/>
      <c r="N1262" s="31"/>
    </row>
    <row r="1263">
      <c r="A1263" s="27"/>
      <c r="B1263" s="28"/>
      <c r="C1263" s="29"/>
      <c r="D1263" s="29"/>
      <c r="E1263" s="29"/>
      <c r="F1263" s="29"/>
      <c r="G1263" s="29"/>
      <c r="H1263" s="29"/>
      <c r="I1263" s="29"/>
      <c r="J1263" s="28"/>
      <c r="K1263" s="30"/>
      <c r="L1263" s="30"/>
      <c r="M1263" s="31"/>
      <c r="N1263" s="31"/>
    </row>
    <row r="1264">
      <c r="A1264" s="27"/>
      <c r="B1264" s="28"/>
      <c r="C1264" s="29"/>
      <c r="D1264" s="29"/>
      <c r="E1264" s="29"/>
      <c r="F1264" s="29"/>
      <c r="G1264" s="29"/>
      <c r="H1264" s="29"/>
      <c r="I1264" s="29"/>
      <c r="J1264" s="28"/>
      <c r="K1264" s="30"/>
      <c r="L1264" s="30"/>
      <c r="M1264" s="31"/>
      <c r="N1264" s="31"/>
    </row>
    <row r="1265">
      <c r="A1265" s="27"/>
      <c r="B1265" s="28"/>
      <c r="C1265" s="29"/>
      <c r="D1265" s="29"/>
      <c r="E1265" s="29"/>
      <c r="F1265" s="29"/>
      <c r="G1265" s="29"/>
      <c r="H1265" s="29"/>
      <c r="I1265" s="29"/>
      <c r="J1265" s="28"/>
      <c r="K1265" s="30"/>
      <c r="L1265" s="30"/>
      <c r="M1265" s="31"/>
      <c r="N1265" s="31"/>
    </row>
    <row r="1266">
      <c r="A1266" s="27"/>
      <c r="B1266" s="28"/>
      <c r="C1266" s="29"/>
      <c r="D1266" s="29"/>
      <c r="E1266" s="29"/>
      <c r="F1266" s="29"/>
      <c r="G1266" s="29"/>
      <c r="H1266" s="29"/>
      <c r="I1266" s="29"/>
      <c r="J1266" s="28"/>
      <c r="K1266" s="30"/>
      <c r="L1266" s="30"/>
      <c r="M1266" s="31"/>
      <c r="N1266" s="31"/>
    </row>
    <row r="1267">
      <c r="A1267" s="27"/>
      <c r="B1267" s="28"/>
      <c r="C1267" s="29"/>
      <c r="D1267" s="29"/>
      <c r="E1267" s="29"/>
      <c r="F1267" s="29"/>
      <c r="G1267" s="29"/>
      <c r="H1267" s="29"/>
      <c r="I1267" s="29"/>
      <c r="J1267" s="28"/>
      <c r="K1267" s="30"/>
      <c r="L1267" s="30"/>
      <c r="M1267" s="31"/>
      <c r="N1267" s="31"/>
    </row>
    <row r="1268">
      <c r="A1268" s="27"/>
      <c r="B1268" s="28"/>
      <c r="C1268" s="29"/>
      <c r="D1268" s="29"/>
      <c r="E1268" s="29"/>
      <c r="F1268" s="29"/>
      <c r="G1268" s="29"/>
      <c r="H1268" s="29"/>
      <c r="I1268" s="29"/>
      <c r="J1268" s="28"/>
      <c r="K1268" s="30"/>
      <c r="L1268" s="30"/>
      <c r="M1268" s="31"/>
      <c r="N1268" s="31"/>
    </row>
    <row r="1269">
      <c r="A1269" s="27"/>
      <c r="B1269" s="28"/>
      <c r="C1269" s="29"/>
      <c r="D1269" s="29"/>
      <c r="E1269" s="29"/>
      <c r="F1269" s="29"/>
      <c r="G1269" s="29"/>
      <c r="H1269" s="29"/>
      <c r="I1269" s="29"/>
      <c r="J1269" s="28"/>
      <c r="K1269" s="30"/>
      <c r="L1269" s="30"/>
      <c r="M1269" s="31"/>
      <c r="N1269" s="31"/>
    </row>
    <row r="1270">
      <c r="A1270" s="27"/>
      <c r="B1270" s="28"/>
      <c r="C1270" s="29"/>
      <c r="D1270" s="29"/>
      <c r="E1270" s="29"/>
      <c r="F1270" s="29"/>
      <c r="G1270" s="29"/>
      <c r="H1270" s="29"/>
      <c r="I1270" s="29"/>
      <c r="J1270" s="28"/>
      <c r="K1270" s="30"/>
      <c r="L1270" s="30"/>
      <c r="M1270" s="31"/>
      <c r="N1270" s="31"/>
    </row>
    <row r="1271">
      <c r="A1271" s="27"/>
      <c r="B1271" s="28"/>
      <c r="C1271" s="29"/>
      <c r="D1271" s="29"/>
      <c r="E1271" s="29"/>
      <c r="F1271" s="29"/>
      <c r="G1271" s="29"/>
      <c r="H1271" s="29"/>
      <c r="I1271" s="29"/>
      <c r="J1271" s="28"/>
      <c r="K1271" s="30"/>
      <c r="L1271" s="30"/>
      <c r="M1271" s="31"/>
      <c r="N1271" s="31"/>
    </row>
    <row r="1272">
      <c r="A1272" s="27"/>
      <c r="B1272" s="28"/>
      <c r="C1272" s="29"/>
      <c r="D1272" s="29"/>
      <c r="E1272" s="29"/>
      <c r="F1272" s="29"/>
      <c r="G1272" s="29"/>
      <c r="H1272" s="29"/>
      <c r="I1272" s="29"/>
      <c r="J1272" s="28"/>
      <c r="K1272" s="30"/>
      <c r="L1272" s="30"/>
      <c r="M1272" s="31"/>
      <c r="N1272" s="31"/>
    </row>
    <row r="1273">
      <c r="A1273" s="27"/>
      <c r="B1273" s="28"/>
      <c r="C1273" s="29"/>
      <c r="D1273" s="29"/>
      <c r="E1273" s="29"/>
      <c r="F1273" s="29"/>
      <c r="G1273" s="29"/>
      <c r="H1273" s="29"/>
      <c r="I1273" s="29"/>
      <c r="J1273" s="28"/>
      <c r="K1273" s="30"/>
      <c r="L1273" s="30"/>
      <c r="M1273" s="31"/>
      <c r="N1273" s="31"/>
    </row>
    <row r="1274">
      <c r="A1274" s="27"/>
      <c r="B1274" s="28"/>
      <c r="C1274" s="29"/>
      <c r="D1274" s="29"/>
      <c r="E1274" s="29"/>
      <c r="F1274" s="29"/>
      <c r="G1274" s="29"/>
      <c r="H1274" s="29"/>
      <c r="I1274" s="29"/>
      <c r="J1274" s="28"/>
      <c r="K1274" s="30"/>
      <c r="L1274" s="30"/>
      <c r="M1274" s="31"/>
      <c r="N1274" s="31"/>
    </row>
    <row r="1275">
      <c r="A1275" s="27"/>
      <c r="B1275" s="28"/>
      <c r="C1275" s="29"/>
      <c r="D1275" s="29"/>
      <c r="E1275" s="29"/>
      <c r="F1275" s="29"/>
      <c r="G1275" s="29"/>
      <c r="H1275" s="29"/>
      <c r="I1275" s="29"/>
      <c r="J1275" s="28"/>
      <c r="K1275" s="30"/>
      <c r="L1275" s="30"/>
      <c r="M1275" s="31"/>
      <c r="N1275" s="31"/>
    </row>
    <row r="1276">
      <c r="A1276" s="27"/>
      <c r="B1276" s="28"/>
      <c r="C1276" s="29"/>
      <c r="D1276" s="29"/>
      <c r="E1276" s="29"/>
      <c r="F1276" s="29"/>
      <c r="G1276" s="29"/>
      <c r="H1276" s="29"/>
      <c r="I1276" s="29"/>
      <c r="J1276" s="28"/>
      <c r="K1276" s="30"/>
      <c r="L1276" s="30"/>
      <c r="M1276" s="31"/>
      <c r="N1276" s="31"/>
    </row>
    <row r="1277">
      <c r="A1277" s="27"/>
      <c r="B1277" s="28"/>
      <c r="C1277" s="29"/>
      <c r="D1277" s="29"/>
      <c r="E1277" s="29"/>
      <c r="F1277" s="29"/>
      <c r="G1277" s="29"/>
      <c r="H1277" s="29"/>
      <c r="I1277" s="29"/>
      <c r="J1277" s="28"/>
      <c r="K1277" s="30"/>
      <c r="L1277" s="30"/>
      <c r="M1277" s="31"/>
      <c r="N1277" s="31"/>
    </row>
    <row r="1278">
      <c r="A1278" s="27"/>
      <c r="B1278" s="28"/>
      <c r="C1278" s="29"/>
      <c r="D1278" s="29"/>
      <c r="E1278" s="29"/>
      <c r="F1278" s="29"/>
      <c r="G1278" s="29"/>
      <c r="H1278" s="29"/>
      <c r="I1278" s="29"/>
      <c r="J1278" s="28"/>
      <c r="K1278" s="30"/>
      <c r="L1278" s="30"/>
      <c r="M1278" s="31"/>
      <c r="N1278" s="31"/>
    </row>
    <row r="1279">
      <c r="A1279" s="27"/>
      <c r="B1279" s="28"/>
      <c r="C1279" s="29"/>
      <c r="D1279" s="29"/>
      <c r="E1279" s="29"/>
      <c r="F1279" s="29"/>
      <c r="G1279" s="29"/>
      <c r="H1279" s="29"/>
      <c r="I1279" s="29"/>
      <c r="J1279" s="28"/>
      <c r="K1279" s="30"/>
      <c r="L1279" s="30"/>
      <c r="M1279" s="31"/>
      <c r="N1279" s="31"/>
    </row>
    <row r="1280">
      <c r="A1280" s="27"/>
      <c r="B1280" s="28"/>
      <c r="C1280" s="29"/>
      <c r="D1280" s="29"/>
      <c r="E1280" s="29"/>
      <c r="F1280" s="29"/>
      <c r="G1280" s="29"/>
      <c r="H1280" s="29"/>
      <c r="I1280" s="29"/>
      <c r="J1280" s="28"/>
      <c r="K1280" s="30"/>
      <c r="L1280" s="30"/>
      <c r="M1280" s="31"/>
      <c r="N1280" s="31"/>
    </row>
    <row r="1281">
      <c r="A1281" s="27"/>
      <c r="B1281" s="28"/>
      <c r="C1281" s="29"/>
      <c r="D1281" s="29"/>
      <c r="E1281" s="29"/>
      <c r="F1281" s="29"/>
      <c r="G1281" s="29"/>
      <c r="H1281" s="29"/>
      <c r="I1281" s="29"/>
      <c r="J1281" s="28"/>
      <c r="K1281" s="30"/>
      <c r="L1281" s="30"/>
      <c r="M1281" s="31"/>
      <c r="N1281" s="31"/>
    </row>
    <row r="1282">
      <c r="A1282" s="27"/>
      <c r="B1282" s="28"/>
      <c r="C1282" s="29"/>
      <c r="D1282" s="29"/>
      <c r="E1282" s="29"/>
      <c r="F1282" s="29"/>
      <c r="G1282" s="29"/>
      <c r="H1282" s="29"/>
      <c r="I1282" s="29"/>
      <c r="J1282" s="28"/>
      <c r="K1282" s="30"/>
      <c r="L1282" s="30"/>
      <c r="M1282" s="31"/>
      <c r="N1282" s="31"/>
    </row>
    <row r="1283">
      <c r="A1283" s="27"/>
      <c r="B1283" s="28"/>
      <c r="C1283" s="29"/>
      <c r="D1283" s="29"/>
      <c r="E1283" s="29"/>
      <c r="F1283" s="29"/>
      <c r="G1283" s="29"/>
      <c r="H1283" s="29"/>
      <c r="I1283" s="29"/>
      <c r="J1283" s="28"/>
      <c r="K1283" s="30"/>
      <c r="L1283" s="30"/>
      <c r="M1283" s="31"/>
      <c r="N1283" s="31"/>
    </row>
    <row r="1284">
      <c r="A1284" s="27"/>
      <c r="B1284" s="28"/>
      <c r="C1284" s="29"/>
      <c r="D1284" s="29"/>
      <c r="E1284" s="29"/>
      <c r="F1284" s="29"/>
      <c r="G1284" s="29"/>
      <c r="H1284" s="29"/>
      <c r="I1284" s="29"/>
      <c r="J1284" s="28"/>
      <c r="K1284" s="30"/>
      <c r="L1284" s="30"/>
      <c r="M1284" s="31"/>
      <c r="N1284" s="31"/>
    </row>
    <row r="1285">
      <c r="A1285" s="27"/>
      <c r="B1285" s="28"/>
      <c r="C1285" s="29"/>
      <c r="D1285" s="29"/>
      <c r="E1285" s="29"/>
      <c r="F1285" s="29"/>
      <c r="G1285" s="29"/>
      <c r="H1285" s="29"/>
      <c r="I1285" s="29"/>
      <c r="J1285" s="28"/>
      <c r="K1285" s="30"/>
      <c r="L1285" s="30"/>
      <c r="M1285" s="31"/>
      <c r="N1285" s="31"/>
    </row>
    <row r="1286">
      <c r="A1286" s="27"/>
      <c r="B1286" s="28"/>
      <c r="C1286" s="29"/>
      <c r="D1286" s="29"/>
      <c r="E1286" s="29"/>
      <c r="F1286" s="29"/>
      <c r="G1286" s="29"/>
      <c r="H1286" s="29"/>
      <c r="I1286" s="29"/>
      <c r="J1286" s="28"/>
      <c r="K1286" s="30"/>
      <c r="L1286" s="30"/>
      <c r="M1286" s="31"/>
      <c r="N1286" s="31"/>
    </row>
    <row r="1287">
      <c r="A1287" s="27"/>
      <c r="B1287" s="28"/>
      <c r="C1287" s="29"/>
      <c r="D1287" s="29"/>
      <c r="E1287" s="29"/>
      <c r="F1287" s="29"/>
      <c r="G1287" s="29"/>
      <c r="H1287" s="29"/>
      <c r="I1287" s="29"/>
      <c r="J1287" s="28"/>
      <c r="K1287" s="30"/>
      <c r="L1287" s="30"/>
      <c r="M1287" s="31"/>
      <c r="N1287" s="31"/>
    </row>
    <row r="1288">
      <c r="A1288" s="27"/>
      <c r="B1288" s="28"/>
      <c r="C1288" s="29"/>
      <c r="D1288" s="29"/>
      <c r="E1288" s="29"/>
      <c r="F1288" s="29"/>
      <c r="G1288" s="29"/>
      <c r="H1288" s="29"/>
      <c r="I1288" s="29"/>
      <c r="J1288" s="28"/>
      <c r="K1288" s="30"/>
      <c r="L1288" s="30"/>
      <c r="M1288" s="31"/>
      <c r="N1288" s="31"/>
    </row>
    <row r="1289">
      <c r="A1289" s="27"/>
      <c r="B1289" s="28"/>
      <c r="C1289" s="29"/>
      <c r="D1289" s="29"/>
      <c r="E1289" s="29"/>
      <c r="F1289" s="29"/>
      <c r="G1289" s="29"/>
      <c r="H1289" s="29"/>
      <c r="I1289" s="29"/>
      <c r="J1289" s="28"/>
      <c r="K1289" s="30"/>
      <c r="L1289" s="30"/>
      <c r="M1289" s="31"/>
      <c r="N1289" s="31"/>
    </row>
    <row r="1290">
      <c r="A1290" s="27"/>
      <c r="B1290" s="28"/>
      <c r="C1290" s="29"/>
      <c r="D1290" s="29"/>
      <c r="E1290" s="29"/>
      <c r="F1290" s="29"/>
      <c r="G1290" s="29"/>
      <c r="H1290" s="29"/>
      <c r="I1290" s="29"/>
      <c r="J1290" s="28"/>
      <c r="K1290" s="30"/>
      <c r="L1290" s="30"/>
      <c r="M1290" s="31"/>
      <c r="N1290" s="31"/>
    </row>
    <row r="1291">
      <c r="A1291" s="27"/>
      <c r="B1291" s="28"/>
      <c r="C1291" s="29"/>
      <c r="D1291" s="29"/>
      <c r="E1291" s="29"/>
      <c r="F1291" s="29"/>
      <c r="G1291" s="29"/>
      <c r="H1291" s="29"/>
      <c r="I1291" s="29"/>
      <c r="J1291" s="28"/>
      <c r="K1291" s="30"/>
      <c r="L1291" s="30"/>
      <c r="M1291" s="31"/>
      <c r="N1291" s="31"/>
    </row>
    <row r="1292">
      <c r="A1292" s="27"/>
      <c r="B1292" s="28"/>
      <c r="C1292" s="29"/>
      <c r="D1292" s="29"/>
      <c r="E1292" s="29"/>
      <c r="F1292" s="29"/>
      <c r="G1292" s="29"/>
      <c r="H1292" s="29"/>
      <c r="I1292" s="29"/>
      <c r="J1292" s="28"/>
      <c r="K1292" s="30"/>
      <c r="L1292" s="30"/>
      <c r="M1292" s="31"/>
      <c r="N1292" s="31"/>
    </row>
    <row r="1293">
      <c r="A1293" s="27"/>
      <c r="B1293" s="28"/>
      <c r="C1293" s="29"/>
      <c r="D1293" s="29"/>
      <c r="E1293" s="29"/>
      <c r="F1293" s="29"/>
      <c r="G1293" s="29"/>
      <c r="H1293" s="29"/>
      <c r="I1293" s="29"/>
      <c r="J1293" s="28"/>
      <c r="K1293" s="30"/>
      <c r="L1293" s="30"/>
      <c r="M1293" s="31"/>
      <c r="N1293" s="31"/>
    </row>
    <row r="1294">
      <c r="A1294" s="27"/>
      <c r="B1294" s="28"/>
      <c r="C1294" s="29"/>
      <c r="D1294" s="29"/>
      <c r="E1294" s="29"/>
      <c r="F1294" s="29"/>
      <c r="G1294" s="29"/>
      <c r="H1294" s="29"/>
      <c r="I1294" s="29"/>
      <c r="J1294" s="28"/>
      <c r="K1294" s="30"/>
      <c r="L1294" s="30"/>
      <c r="M1294" s="31"/>
      <c r="N1294" s="31"/>
    </row>
    <row r="1295">
      <c r="A1295" s="27"/>
      <c r="B1295" s="28"/>
      <c r="C1295" s="29"/>
      <c r="D1295" s="29"/>
      <c r="E1295" s="29"/>
      <c r="F1295" s="29"/>
      <c r="G1295" s="29"/>
      <c r="H1295" s="29"/>
      <c r="I1295" s="29"/>
      <c r="J1295" s="28"/>
      <c r="K1295" s="30"/>
      <c r="L1295" s="30"/>
      <c r="M1295" s="31"/>
      <c r="N1295" s="31"/>
    </row>
    <row r="1296">
      <c r="A1296" s="27"/>
      <c r="B1296" s="28"/>
      <c r="C1296" s="29"/>
      <c r="D1296" s="29"/>
      <c r="E1296" s="29"/>
      <c r="F1296" s="29"/>
      <c r="G1296" s="29"/>
      <c r="H1296" s="29"/>
      <c r="I1296" s="29"/>
      <c r="J1296" s="28"/>
      <c r="K1296" s="30"/>
      <c r="L1296" s="30"/>
      <c r="M1296" s="31"/>
      <c r="N1296" s="31"/>
    </row>
    <row r="1297">
      <c r="A1297" s="27"/>
      <c r="B1297" s="28"/>
      <c r="C1297" s="29"/>
      <c r="D1297" s="29"/>
      <c r="E1297" s="29"/>
      <c r="F1297" s="29"/>
      <c r="G1297" s="29"/>
      <c r="H1297" s="29"/>
      <c r="I1297" s="29"/>
      <c r="J1297" s="28"/>
      <c r="K1297" s="30"/>
      <c r="L1297" s="30"/>
      <c r="M1297" s="31"/>
      <c r="N1297" s="31"/>
    </row>
    <row r="1298">
      <c r="A1298" s="27"/>
      <c r="B1298" s="28"/>
      <c r="C1298" s="29"/>
      <c r="D1298" s="29"/>
      <c r="E1298" s="29"/>
      <c r="F1298" s="29"/>
      <c r="G1298" s="29"/>
      <c r="H1298" s="29"/>
      <c r="I1298" s="29"/>
      <c r="J1298" s="28"/>
      <c r="K1298" s="30"/>
      <c r="L1298" s="30"/>
      <c r="M1298" s="31"/>
      <c r="N1298" s="31"/>
    </row>
    <row r="1299">
      <c r="A1299" s="27"/>
      <c r="B1299" s="28"/>
      <c r="C1299" s="29"/>
      <c r="D1299" s="29"/>
      <c r="E1299" s="29"/>
      <c r="F1299" s="29"/>
      <c r="G1299" s="29"/>
      <c r="H1299" s="29"/>
      <c r="I1299" s="29"/>
      <c r="J1299" s="28"/>
      <c r="K1299" s="30"/>
      <c r="L1299" s="30"/>
      <c r="M1299" s="31"/>
      <c r="N1299" s="31"/>
    </row>
    <row r="1300">
      <c r="A1300" s="27"/>
      <c r="B1300" s="28"/>
      <c r="C1300" s="29"/>
      <c r="D1300" s="29"/>
      <c r="E1300" s="29"/>
      <c r="F1300" s="29"/>
      <c r="G1300" s="29"/>
      <c r="H1300" s="29"/>
      <c r="I1300" s="29"/>
      <c r="J1300" s="28"/>
      <c r="K1300" s="30"/>
      <c r="L1300" s="30"/>
      <c r="M1300" s="31"/>
      <c r="N1300" s="31"/>
    </row>
    <row r="1301">
      <c r="A1301" s="27"/>
      <c r="B1301" s="28"/>
      <c r="C1301" s="29"/>
      <c r="D1301" s="29"/>
      <c r="E1301" s="29"/>
      <c r="F1301" s="29"/>
      <c r="G1301" s="29"/>
      <c r="H1301" s="29"/>
      <c r="I1301" s="29"/>
      <c r="J1301" s="28"/>
      <c r="K1301" s="30"/>
      <c r="L1301" s="30"/>
      <c r="M1301" s="31"/>
      <c r="N1301" s="31"/>
    </row>
    <row r="1302">
      <c r="A1302" s="27"/>
      <c r="B1302" s="28"/>
      <c r="C1302" s="29"/>
      <c r="D1302" s="29"/>
      <c r="E1302" s="29"/>
      <c r="F1302" s="29"/>
      <c r="G1302" s="29"/>
      <c r="H1302" s="29"/>
      <c r="I1302" s="29"/>
      <c r="J1302" s="28"/>
      <c r="K1302" s="30"/>
      <c r="L1302" s="30"/>
      <c r="M1302" s="31"/>
      <c r="N1302" s="31"/>
    </row>
    <row r="1303">
      <c r="A1303" s="27"/>
      <c r="B1303" s="28"/>
      <c r="C1303" s="29"/>
      <c r="D1303" s="29"/>
      <c r="E1303" s="29"/>
      <c r="F1303" s="29"/>
      <c r="G1303" s="29"/>
      <c r="H1303" s="29"/>
      <c r="I1303" s="29"/>
      <c r="J1303" s="28"/>
      <c r="K1303" s="30"/>
      <c r="L1303" s="30"/>
      <c r="M1303" s="31"/>
      <c r="N1303" s="31"/>
    </row>
    <row r="1304">
      <c r="A1304" s="27"/>
      <c r="B1304" s="28"/>
      <c r="C1304" s="29"/>
      <c r="D1304" s="29"/>
      <c r="E1304" s="29"/>
      <c r="F1304" s="29"/>
      <c r="G1304" s="29"/>
      <c r="H1304" s="29"/>
      <c r="I1304" s="29"/>
      <c r="J1304" s="28"/>
      <c r="K1304" s="30"/>
      <c r="L1304" s="30"/>
      <c r="M1304" s="31"/>
      <c r="N1304" s="31"/>
    </row>
    <row r="1305">
      <c r="A1305" s="27"/>
      <c r="B1305" s="28"/>
      <c r="C1305" s="29"/>
      <c r="D1305" s="29"/>
      <c r="E1305" s="29"/>
      <c r="F1305" s="29"/>
      <c r="G1305" s="29"/>
      <c r="H1305" s="29"/>
      <c r="I1305" s="29"/>
      <c r="J1305" s="28"/>
      <c r="K1305" s="30"/>
      <c r="L1305" s="30"/>
      <c r="M1305" s="31"/>
      <c r="N1305" s="31"/>
    </row>
    <row r="1306">
      <c r="A1306" s="27"/>
      <c r="B1306" s="28"/>
      <c r="C1306" s="29"/>
      <c r="D1306" s="29"/>
      <c r="E1306" s="29"/>
      <c r="F1306" s="29"/>
      <c r="G1306" s="29"/>
      <c r="H1306" s="29"/>
      <c r="I1306" s="29"/>
      <c r="J1306" s="28"/>
      <c r="K1306" s="30"/>
      <c r="L1306" s="30"/>
      <c r="M1306" s="31"/>
      <c r="N1306" s="31"/>
    </row>
    <row r="1307">
      <c r="A1307" s="27"/>
      <c r="B1307" s="28"/>
      <c r="C1307" s="29"/>
      <c r="D1307" s="29"/>
      <c r="E1307" s="29"/>
      <c r="F1307" s="29"/>
      <c r="G1307" s="29"/>
      <c r="H1307" s="29"/>
      <c r="I1307" s="29"/>
      <c r="J1307" s="28"/>
      <c r="K1307" s="30"/>
      <c r="L1307" s="30"/>
      <c r="M1307" s="31"/>
      <c r="N1307" s="31"/>
    </row>
    <row r="1308">
      <c r="A1308" s="27"/>
      <c r="B1308" s="28"/>
      <c r="C1308" s="29"/>
      <c r="D1308" s="29"/>
      <c r="E1308" s="29"/>
      <c r="F1308" s="29"/>
      <c r="G1308" s="29"/>
      <c r="H1308" s="29"/>
      <c r="I1308" s="29"/>
      <c r="J1308" s="28"/>
      <c r="K1308" s="30"/>
      <c r="L1308" s="30"/>
      <c r="M1308" s="31"/>
      <c r="N1308" s="31"/>
    </row>
    <row r="1309">
      <c r="A1309" s="27"/>
      <c r="B1309" s="28"/>
      <c r="C1309" s="29"/>
      <c r="D1309" s="29"/>
      <c r="E1309" s="29"/>
      <c r="F1309" s="29"/>
      <c r="G1309" s="29"/>
      <c r="H1309" s="29"/>
      <c r="I1309" s="29"/>
      <c r="J1309" s="28"/>
      <c r="K1309" s="30"/>
      <c r="L1309" s="30"/>
      <c r="M1309" s="31"/>
      <c r="N1309" s="31"/>
    </row>
    <row r="1310">
      <c r="A1310" s="27"/>
      <c r="B1310" s="28"/>
      <c r="C1310" s="29"/>
      <c r="D1310" s="29"/>
      <c r="E1310" s="29"/>
      <c r="F1310" s="29"/>
      <c r="G1310" s="29"/>
      <c r="H1310" s="29"/>
      <c r="I1310" s="29"/>
      <c r="J1310" s="28"/>
      <c r="K1310" s="30"/>
      <c r="L1310" s="30"/>
      <c r="M1310" s="31"/>
      <c r="N1310" s="31"/>
    </row>
    <row r="1311">
      <c r="A1311" s="27"/>
      <c r="B1311" s="28"/>
      <c r="C1311" s="29"/>
      <c r="D1311" s="29"/>
      <c r="E1311" s="29"/>
      <c r="F1311" s="29"/>
      <c r="G1311" s="29"/>
      <c r="H1311" s="29"/>
      <c r="I1311" s="29"/>
      <c r="J1311" s="28"/>
      <c r="K1311" s="30"/>
      <c r="L1311" s="30"/>
      <c r="M1311" s="31"/>
      <c r="N1311" s="31"/>
    </row>
    <row r="1312">
      <c r="A1312" s="27"/>
      <c r="B1312" s="28"/>
      <c r="C1312" s="29"/>
      <c r="D1312" s="29"/>
      <c r="E1312" s="29"/>
      <c r="F1312" s="29"/>
      <c r="G1312" s="29"/>
      <c r="H1312" s="29"/>
      <c r="I1312" s="29"/>
      <c r="J1312" s="28"/>
      <c r="K1312" s="30"/>
      <c r="L1312" s="30"/>
      <c r="M1312" s="31"/>
      <c r="N1312" s="31"/>
    </row>
    <row r="1313">
      <c r="A1313" s="27"/>
      <c r="B1313" s="28"/>
      <c r="C1313" s="29"/>
      <c r="D1313" s="29"/>
      <c r="E1313" s="29"/>
      <c r="F1313" s="29"/>
      <c r="G1313" s="29"/>
      <c r="H1313" s="29"/>
      <c r="I1313" s="29"/>
      <c r="J1313" s="28"/>
      <c r="K1313" s="30"/>
      <c r="L1313" s="30"/>
      <c r="M1313" s="31"/>
      <c r="N1313" s="31"/>
    </row>
    <row r="1314">
      <c r="A1314" s="27"/>
      <c r="B1314" s="28"/>
      <c r="C1314" s="29"/>
      <c r="D1314" s="29"/>
      <c r="E1314" s="29"/>
      <c r="F1314" s="29"/>
      <c r="G1314" s="29"/>
      <c r="H1314" s="29"/>
      <c r="I1314" s="29"/>
      <c r="J1314" s="28"/>
      <c r="K1314" s="30"/>
      <c r="L1314" s="30"/>
      <c r="M1314" s="31"/>
      <c r="N1314" s="31"/>
    </row>
    <row r="1315">
      <c r="A1315" s="27"/>
      <c r="B1315" s="28"/>
      <c r="C1315" s="29"/>
      <c r="D1315" s="29"/>
      <c r="E1315" s="29"/>
      <c r="F1315" s="29"/>
      <c r="G1315" s="29"/>
      <c r="H1315" s="29"/>
      <c r="I1315" s="29"/>
      <c r="J1315" s="28"/>
      <c r="K1315" s="30"/>
      <c r="L1315" s="30"/>
      <c r="M1315" s="31"/>
      <c r="N1315" s="31"/>
    </row>
    <row r="1316">
      <c r="A1316" s="27"/>
      <c r="B1316" s="28"/>
      <c r="C1316" s="29"/>
      <c r="D1316" s="29"/>
      <c r="E1316" s="29"/>
      <c r="F1316" s="29"/>
      <c r="G1316" s="29"/>
      <c r="H1316" s="29"/>
      <c r="I1316" s="29"/>
      <c r="J1316" s="28"/>
      <c r="K1316" s="30"/>
      <c r="L1316" s="30"/>
      <c r="M1316" s="31"/>
      <c r="N1316" s="31"/>
    </row>
    <row r="1317">
      <c r="A1317" s="27"/>
      <c r="B1317" s="28"/>
      <c r="C1317" s="29"/>
      <c r="D1317" s="29"/>
      <c r="E1317" s="29"/>
      <c r="F1317" s="29"/>
      <c r="G1317" s="29"/>
      <c r="H1317" s="29"/>
      <c r="I1317" s="29"/>
      <c r="J1317" s="28"/>
      <c r="K1317" s="30"/>
      <c r="L1317" s="30"/>
      <c r="M1317" s="31"/>
      <c r="N1317" s="31"/>
    </row>
    <row r="1318">
      <c r="A1318" s="27"/>
      <c r="B1318" s="28"/>
      <c r="C1318" s="29"/>
      <c r="D1318" s="29"/>
      <c r="E1318" s="29"/>
      <c r="F1318" s="29"/>
      <c r="G1318" s="29"/>
      <c r="H1318" s="29"/>
      <c r="I1318" s="29"/>
      <c r="J1318" s="28"/>
      <c r="K1318" s="30"/>
      <c r="L1318" s="30"/>
      <c r="M1318" s="31"/>
      <c r="N1318" s="31"/>
    </row>
    <row r="1319">
      <c r="A1319" s="27"/>
      <c r="B1319" s="28"/>
      <c r="C1319" s="29"/>
      <c r="D1319" s="29"/>
      <c r="E1319" s="29"/>
      <c r="F1319" s="29"/>
      <c r="G1319" s="29"/>
      <c r="H1319" s="29"/>
      <c r="I1319" s="29"/>
      <c r="J1319" s="28"/>
      <c r="K1319" s="30"/>
      <c r="L1319" s="30"/>
      <c r="M1319" s="31"/>
      <c r="N1319" s="31"/>
    </row>
    <row r="1320">
      <c r="A1320" s="27"/>
      <c r="B1320" s="28"/>
      <c r="C1320" s="29"/>
      <c r="D1320" s="29"/>
      <c r="E1320" s="29"/>
      <c r="F1320" s="29"/>
      <c r="G1320" s="29"/>
      <c r="H1320" s="29"/>
      <c r="I1320" s="29"/>
      <c r="J1320" s="28"/>
      <c r="K1320" s="30"/>
      <c r="L1320" s="30"/>
      <c r="M1320" s="31"/>
      <c r="N1320" s="31"/>
    </row>
    <row r="1321">
      <c r="A1321" s="27"/>
      <c r="B1321" s="28"/>
      <c r="C1321" s="29"/>
      <c r="D1321" s="29"/>
      <c r="E1321" s="29"/>
      <c r="F1321" s="29"/>
      <c r="G1321" s="29"/>
      <c r="H1321" s="29"/>
      <c r="I1321" s="29"/>
      <c r="J1321" s="28"/>
      <c r="K1321" s="30"/>
      <c r="L1321" s="30"/>
      <c r="M1321" s="31"/>
      <c r="N1321" s="31"/>
    </row>
    <row r="1322">
      <c r="A1322" s="27"/>
      <c r="B1322" s="28"/>
      <c r="C1322" s="29"/>
      <c r="D1322" s="29"/>
      <c r="E1322" s="29"/>
      <c r="F1322" s="29"/>
      <c r="G1322" s="29"/>
      <c r="H1322" s="29"/>
      <c r="I1322" s="29"/>
      <c r="J1322" s="28"/>
      <c r="K1322" s="30"/>
      <c r="L1322" s="30"/>
      <c r="M1322" s="31"/>
      <c r="N1322" s="31"/>
    </row>
    <row r="1323">
      <c r="A1323" s="27"/>
      <c r="B1323" s="28"/>
      <c r="C1323" s="29"/>
      <c r="D1323" s="29"/>
      <c r="E1323" s="29"/>
      <c r="F1323" s="29"/>
      <c r="G1323" s="29"/>
      <c r="H1323" s="29"/>
      <c r="I1323" s="29"/>
      <c r="J1323" s="28"/>
      <c r="K1323" s="30"/>
      <c r="L1323" s="30"/>
      <c r="M1323" s="31"/>
      <c r="N1323" s="31"/>
    </row>
    <row r="1324">
      <c r="A1324" s="27"/>
      <c r="B1324" s="28"/>
      <c r="C1324" s="29"/>
      <c r="D1324" s="29"/>
      <c r="E1324" s="29"/>
      <c r="F1324" s="29"/>
      <c r="G1324" s="29"/>
      <c r="H1324" s="29"/>
      <c r="I1324" s="29"/>
      <c r="J1324" s="28"/>
      <c r="K1324" s="30"/>
      <c r="L1324" s="30"/>
      <c r="M1324" s="31"/>
      <c r="N1324" s="31"/>
    </row>
    <row r="1325">
      <c r="A1325" s="27"/>
      <c r="B1325" s="28"/>
      <c r="C1325" s="29"/>
      <c r="D1325" s="29"/>
      <c r="E1325" s="29"/>
      <c r="F1325" s="29"/>
      <c r="G1325" s="29"/>
      <c r="H1325" s="29"/>
      <c r="I1325" s="29"/>
      <c r="J1325" s="28"/>
      <c r="K1325" s="30"/>
      <c r="L1325" s="30"/>
      <c r="M1325" s="31"/>
      <c r="N1325" s="31"/>
    </row>
    <row r="1326">
      <c r="A1326" s="27"/>
      <c r="B1326" s="28"/>
      <c r="C1326" s="29"/>
      <c r="D1326" s="29"/>
      <c r="E1326" s="29"/>
      <c r="F1326" s="29"/>
      <c r="G1326" s="29"/>
      <c r="H1326" s="29"/>
      <c r="I1326" s="29"/>
      <c r="J1326" s="28"/>
      <c r="K1326" s="30"/>
      <c r="L1326" s="30"/>
      <c r="M1326" s="31"/>
      <c r="N1326" s="31"/>
    </row>
    <row r="1327">
      <c r="A1327" s="27"/>
      <c r="B1327" s="28"/>
      <c r="C1327" s="29"/>
      <c r="D1327" s="29"/>
      <c r="E1327" s="29"/>
      <c r="F1327" s="29"/>
      <c r="G1327" s="29"/>
      <c r="H1327" s="29"/>
      <c r="I1327" s="29"/>
      <c r="J1327" s="28"/>
      <c r="K1327" s="30"/>
      <c r="L1327" s="30"/>
      <c r="M1327" s="31"/>
      <c r="N1327" s="31"/>
    </row>
    <row r="1328">
      <c r="A1328" s="27"/>
      <c r="B1328" s="28"/>
      <c r="C1328" s="29"/>
      <c r="D1328" s="29"/>
      <c r="E1328" s="29"/>
      <c r="F1328" s="29"/>
      <c r="G1328" s="29"/>
      <c r="H1328" s="29"/>
      <c r="I1328" s="29"/>
      <c r="J1328" s="28"/>
      <c r="K1328" s="30"/>
      <c r="L1328" s="30"/>
      <c r="M1328" s="31"/>
      <c r="N1328" s="31"/>
    </row>
    <row r="1329">
      <c r="A1329" s="27"/>
      <c r="B1329" s="28"/>
      <c r="C1329" s="29"/>
      <c r="D1329" s="29"/>
      <c r="E1329" s="29"/>
      <c r="F1329" s="29"/>
      <c r="G1329" s="29"/>
      <c r="H1329" s="29"/>
      <c r="I1329" s="29"/>
      <c r="J1329" s="28"/>
      <c r="K1329" s="30"/>
      <c r="L1329" s="30"/>
      <c r="M1329" s="31"/>
      <c r="N1329" s="31"/>
    </row>
    <row r="1330">
      <c r="A1330" s="27"/>
      <c r="B1330" s="28"/>
      <c r="C1330" s="29"/>
      <c r="D1330" s="29"/>
      <c r="E1330" s="29"/>
      <c r="F1330" s="29"/>
      <c r="G1330" s="29"/>
      <c r="H1330" s="29"/>
      <c r="I1330" s="29"/>
      <c r="J1330" s="28"/>
      <c r="K1330" s="30"/>
      <c r="L1330" s="30"/>
      <c r="M1330" s="31"/>
      <c r="N1330" s="31"/>
    </row>
    <row r="1331">
      <c r="A1331" s="27"/>
      <c r="B1331" s="28"/>
      <c r="C1331" s="29"/>
      <c r="D1331" s="29"/>
      <c r="E1331" s="29"/>
      <c r="F1331" s="29"/>
      <c r="G1331" s="29"/>
      <c r="H1331" s="29"/>
      <c r="I1331" s="29"/>
      <c r="J1331" s="28"/>
      <c r="K1331" s="30"/>
      <c r="L1331" s="30"/>
      <c r="M1331" s="31"/>
      <c r="N1331" s="31"/>
    </row>
    <row r="1332">
      <c r="A1332" s="27"/>
      <c r="B1332" s="28"/>
      <c r="C1332" s="29"/>
      <c r="D1332" s="29"/>
      <c r="E1332" s="29"/>
      <c r="F1332" s="29"/>
      <c r="G1332" s="29"/>
      <c r="H1332" s="29"/>
      <c r="I1332" s="29"/>
      <c r="J1332" s="28"/>
      <c r="K1332" s="30"/>
      <c r="L1332" s="30"/>
      <c r="M1332" s="31"/>
      <c r="N1332" s="31"/>
    </row>
    <row r="1333">
      <c r="A1333" s="27"/>
      <c r="B1333" s="28"/>
      <c r="C1333" s="29"/>
      <c r="D1333" s="29"/>
      <c r="E1333" s="29"/>
      <c r="F1333" s="29"/>
      <c r="G1333" s="29"/>
      <c r="H1333" s="29"/>
      <c r="I1333" s="29"/>
      <c r="J1333" s="28"/>
      <c r="K1333" s="30"/>
      <c r="L1333" s="30"/>
      <c r="M1333" s="31"/>
      <c r="N1333" s="31"/>
    </row>
    <row r="1334">
      <c r="A1334" s="27"/>
      <c r="B1334" s="28"/>
      <c r="C1334" s="29"/>
      <c r="D1334" s="29"/>
      <c r="E1334" s="29"/>
      <c r="F1334" s="29"/>
      <c r="G1334" s="29"/>
      <c r="H1334" s="29"/>
      <c r="I1334" s="29"/>
      <c r="J1334" s="28"/>
      <c r="K1334" s="30"/>
      <c r="L1334" s="30"/>
      <c r="M1334" s="31"/>
      <c r="N1334" s="31"/>
    </row>
    <row r="1335">
      <c r="A1335" s="27"/>
      <c r="B1335" s="28"/>
      <c r="C1335" s="29"/>
      <c r="D1335" s="29"/>
      <c r="E1335" s="29"/>
      <c r="F1335" s="29"/>
      <c r="G1335" s="29"/>
      <c r="H1335" s="29"/>
      <c r="I1335" s="29"/>
      <c r="J1335" s="28"/>
      <c r="K1335" s="30"/>
      <c r="L1335" s="30"/>
      <c r="M1335" s="31"/>
      <c r="N1335" s="31"/>
    </row>
    <row r="1336">
      <c r="A1336" s="27"/>
      <c r="B1336" s="28"/>
      <c r="C1336" s="29"/>
      <c r="D1336" s="29"/>
      <c r="E1336" s="29"/>
      <c r="F1336" s="29"/>
      <c r="G1336" s="29"/>
      <c r="H1336" s="29"/>
      <c r="I1336" s="29"/>
      <c r="J1336" s="28"/>
      <c r="K1336" s="30"/>
      <c r="L1336" s="30"/>
      <c r="M1336" s="31"/>
      <c r="N1336" s="31"/>
    </row>
    <row r="1337">
      <c r="A1337" s="27"/>
      <c r="B1337" s="28"/>
      <c r="C1337" s="29"/>
      <c r="D1337" s="29"/>
      <c r="E1337" s="29"/>
      <c r="F1337" s="29"/>
      <c r="G1337" s="29"/>
      <c r="H1337" s="29"/>
      <c r="I1337" s="29"/>
      <c r="J1337" s="28"/>
      <c r="K1337" s="30"/>
      <c r="L1337" s="30"/>
      <c r="M1337" s="31"/>
      <c r="N1337" s="31"/>
    </row>
    <row r="1338">
      <c r="A1338" s="27"/>
      <c r="B1338" s="28"/>
      <c r="C1338" s="29"/>
      <c r="D1338" s="29"/>
      <c r="E1338" s="29"/>
      <c r="F1338" s="29"/>
      <c r="G1338" s="29"/>
      <c r="H1338" s="29"/>
      <c r="I1338" s="29"/>
      <c r="J1338" s="28"/>
      <c r="K1338" s="30"/>
      <c r="L1338" s="30"/>
      <c r="M1338" s="31"/>
      <c r="N1338" s="31"/>
    </row>
    <row r="1339">
      <c r="A1339" s="27"/>
      <c r="B1339" s="28"/>
      <c r="C1339" s="29"/>
      <c r="D1339" s="29"/>
      <c r="E1339" s="29"/>
      <c r="F1339" s="29"/>
      <c r="G1339" s="29"/>
      <c r="H1339" s="29"/>
      <c r="I1339" s="29"/>
      <c r="J1339" s="28"/>
      <c r="K1339" s="30"/>
      <c r="L1339" s="30"/>
      <c r="M1339" s="31"/>
      <c r="N1339" s="31"/>
    </row>
    <row r="1340">
      <c r="A1340" s="27"/>
      <c r="B1340" s="28"/>
      <c r="C1340" s="29"/>
      <c r="D1340" s="29"/>
      <c r="E1340" s="29"/>
      <c r="F1340" s="29"/>
      <c r="G1340" s="29"/>
      <c r="H1340" s="29"/>
      <c r="I1340" s="29"/>
      <c r="J1340" s="28"/>
      <c r="K1340" s="30"/>
      <c r="L1340" s="30"/>
      <c r="M1340" s="31"/>
      <c r="N1340" s="31"/>
    </row>
    <row r="1341">
      <c r="A1341" s="27"/>
      <c r="B1341" s="28"/>
      <c r="C1341" s="29"/>
      <c r="D1341" s="29"/>
      <c r="E1341" s="29"/>
      <c r="F1341" s="29"/>
      <c r="G1341" s="29"/>
      <c r="H1341" s="29"/>
      <c r="I1341" s="29"/>
      <c r="J1341" s="28"/>
      <c r="K1341" s="30"/>
      <c r="L1341" s="30"/>
      <c r="M1341" s="31"/>
      <c r="N1341" s="31"/>
    </row>
    <row r="1342">
      <c r="A1342" s="27"/>
      <c r="B1342" s="28"/>
      <c r="C1342" s="29"/>
      <c r="D1342" s="29"/>
      <c r="E1342" s="29"/>
      <c r="F1342" s="29"/>
      <c r="G1342" s="29"/>
      <c r="H1342" s="29"/>
      <c r="I1342" s="29"/>
      <c r="J1342" s="28"/>
      <c r="K1342" s="30"/>
      <c r="L1342" s="30"/>
      <c r="M1342" s="31"/>
      <c r="N1342" s="31"/>
    </row>
    <row r="1343">
      <c r="A1343" s="27"/>
      <c r="B1343" s="28"/>
      <c r="C1343" s="29"/>
      <c r="D1343" s="29"/>
      <c r="E1343" s="29"/>
      <c r="F1343" s="29"/>
      <c r="G1343" s="29"/>
      <c r="H1343" s="29"/>
      <c r="I1343" s="29"/>
      <c r="J1343" s="28"/>
      <c r="K1343" s="30"/>
      <c r="L1343" s="30"/>
      <c r="M1343" s="31"/>
      <c r="N1343" s="31"/>
    </row>
    <row r="1344">
      <c r="A1344" s="27"/>
      <c r="B1344" s="28"/>
      <c r="C1344" s="29"/>
      <c r="D1344" s="29"/>
      <c r="E1344" s="29"/>
      <c r="F1344" s="29"/>
      <c r="G1344" s="29"/>
      <c r="H1344" s="29"/>
      <c r="I1344" s="29"/>
      <c r="J1344" s="28"/>
      <c r="K1344" s="30"/>
      <c r="L1344" s="30"/>
      <c r="M1344" s="31"/>
      <c r="N1344" s="31"/>
    </row>
    <row r="1345">
      <c r="A1345" s="27"/>
      <c r="B1345" s="28"/>
      <c r="C1345" s="29"/>
      <c r="D1345" s="29"/>
      <c r="E1345" s="29"/>
      <c r="F1345" s="29"/>
      <c r="G1345" s="29"/>
      <c r="H1345" s="29"/>
      <c r="I1345" s="29"/>
      <c r="J1345" s="28"/>
      <c r="K1345" s="30"/>
      <c r="L1345" s="30"/>
      <c r="M1345" s="31"/>
      <c r="N1345" s="31"/>
    </row>
    <row r="1346">
      <c r="A1346" s="27"/>
      <c r="B1346" s="28"/>
      <c r="C1346" s="29"/>
      <c r="D1346" s="29"/>
      <c r="E1346" s="29"/>
      <c r="F1346" s="29"/>
      <c r="G1346" s="29"/>
      <c r="H1346" s="29"/>
      <c r="I1346" s="29"/>
      <c r="J1346" s="28"/>
      <c r="K1346" s="30"/>
      <c r="L1346" s="30"/>
      <c r="M1346" s="31"/>
      <c r="N1346" s="31"/>
    </row>
    <row r="1347">
      <c r="A1347" s="27"/>
      <c r="B1347" s="28"/>
      <c r="C1347" s="29"/>
      <c r="D1347" s="29"/>
      <c r="E1347" s="29"/>
      <c r="F1347" s="29"/>
      <c r="G1347" s="29"/>
      <c r="H1347" s="29"/>
      <c r="I1347" s="29"/>
      <c r="J1347" s="28"/>
      <c r="K1347" s="30"/>
      <c r="L1347" s="30"/>
      <c r="M1347" s="31"/>
      <c r="N1347" s="31"/>
    </row>
    <row r="1348">
      <c r="A1348" s="27"/>
      <c r="B1348" s="28"/>
      <c r="C1348" s="29"/>
      <c r="D1348" s="29"/>
      <c r="E1348" s="29"/>
      <c r="F1348" s="29"/>
      <c r="G1348" s="29"/>
      <c r="H1348" s="29"/>
      <c r="I1348" s="29"/>
      <c r="J1348" s="28"/>
      <c r="K1348" s="30"/>
      <c r="L1348" s="30"/>
      <c r="M1348" s="31"/>
      <c r="N1348" s="31"/>
    </row>
    <row r="1349">
      <c r="A1349" s="27"/>
      <c r="B1349" s="28"/>
      <c r="C1349" s="29"/>
      <c r="D1349" s="29"/>
      <c r="E1349" s="29"/>
      <c r="F1349" s="29"/>
      <c r="G1349" s="29"/>
      <c r="H1349" s="29"/>
      <c r="I1349" s="29"/>
      <c r="J1349" s="28"/>
      <c r="K1349" s="30"/>
      <c r="L1349" s="30"/>
      <c r="M1349" s="31"/>
      <c r="N1349" s="31"/>
    </row>
    <row r="1350">
      <c r="A1350" s="27"/>
      <c r="B1350" s="28"/>
      <c r="C1350" s="29"/>
      <c r="D1350" s="29"/>
      <c r="E1350" s="29"/>
      <c r="F1350" s="29"/>
      <c r="G1350" s="29"/>
      <c r="H1350" s="29"/>
      <c r="I1350" s="29"/>
      <c r="J1350" s="28"/>
      <c r="K1350" s="30"/>
      <c r="L1350" s="30"/>
      <c r="M1350" s="31"/>
      <c r="N1350" s="31"/>
    </row>
    <row r="1351">
      <c r="A1351" s="27"/>
      <c r="B1351" s="28"/>
      <c r="C1351" s="29"/>
      <c r="D1351" s="29"/>
      <c r="E1351" s="29"/>
      <c r="F1351" s="29"/>
      <c r="G1351" s="29"/>
      <c r="H1351" s="29"/>
      <c r="I1351" s="29"/>
      <c r="J1351" s="28"/>
      <c r="K1351" s="30"/>
      <c r="L1351" s="30"/>
      <c r="M1351" s="31"/>
      <c r="N1351" s="31"/>
    </row>
    <row r="1352">
      <c r="A1352" s="27"/>
      <c r="B1352" s="28"/>
      <c r="C1352" s="29"/>
      <c r="D1352" s="29"/>
      <c r="E1352" s="29"/>
      <c r="F1352" s="29"/>
      <c r="G1352" s="29"/>
      <c r="H1352" s="29"/>
      <c r="I1352" s="29"/>
      <c r="J1352" s="28"/>
      <c r="K1352" s="30"/>
      <c r="L1352" s="30"/>
      <c r="M1352" s="31"/>
      <c r="N1352" s="31"/>
    </row>
    <row r="1353">
      <c r="A1353" s="27"/>
      <c r="B1353" s="28"/>
      <c r="C1353" s="29"/>
      <c r="D1353" s="29"/>
      <c r="E1353" s="29"/>
      <c r="F1353" s="29"/>
      <c r="G1353" s="29"/>
      <c r="H1353" s="29"/>
      <c r="I1353" s="29"/>
      <c r="J1353" s="28"/>
      <c r="K1353" s="30"/>
      <c r="L1353" s="30"/>
      <c r="M1353" s="31"/>
      <c r="N1353" s="31"/>
    </row>
    <row r="1354">
      <c r="A1354" s="27"/>
      <c r="B1354" s="28"/>
      <c r="C1354" s="29"/>
      <c r="D1354" s="29"/>
      <c r="E1354" s="29"/>
      <c r="F1354" s="29"/>
      <c r="G1354" s="29"/>
      <c r="H1354" s="29"/>
      <c r="I1354" s="29"/>
      <c r="J1354" s="28"/>
      <c r="K1354" s="30"/>
      <c r="L1354" s="30"/>
      <c r="M1354" s="31"/>
      <c r="N1354" s="31"/>
    </row>
    <row r="1355">
      <c r="A1355" s="27"/>
      <c r="B1355" s="28"/>
      <c r="C1355" s="29"/>
      <c r="D1355" s="29"/>
      <c r="E1355" s="29"/>
      <c r="F1355" s="29"/>
      <c r="G1355" s="29"/>
      <c r="H1355" s="29"/>
      <c r="I1355" s="29"/>
      <c r="J1355" s="28"/>
      <c r="K1355" s="30"/>
      <c r="L1355" s="30"/>
      <c r="M1355" s="31"/>
      <c r="N1355" s="31"/>
    </row>
    <row r="1356">
      <c r="A1356" s="27"/>
      <c r="B1356" s="28"/>
      <c r="C1356" s="29"/>
      <c r="D1356" s="29"/>
      <c r="E1356" s="29"/>
      <c r="F1356" s="29"/>
      <c r="G1356" s="29"/>
      <c r="H1356" s="29"/>
      <c r="I1356" s="29"/>
      <c r="J1356" s="28"/>
      <c r="K1356" s="30"/>
      <c r="L1356" s="30"/>
      <c r="M1356" s="31"/>
      <c r="N1356" s="31"/>
    </row>
    <row r="1357">
      <c r="A1357" s="27"/>
      <c r="B1357" s="28"/>
      <c r="C1357" s="29"/>
      <c r="D1357" s="29"/>
      <c r="E1357" s="29"/>
      <c r="F1357" s="29"/>
      <c r="G1357" s="29"/>
      <c r="H1357" s="29"/>
      <c r="I1357" s="29"/>
      <c r="J1357" s="28"/>
      <c r="K1357" s="30"/>
      <c r="L1357" s="30"/>
      <c r="M1357" s="31"/>
      <c r="N1357" s="31"/>
    </row>
    <row r="1358">
      <c r="A1358" s="27"/>
      <c r="B1358" s="28"/>
      <c r="C1358" s="29"/>
      <c r="D1358" s="29"/>
      <c r="E1358" s="29"/>
      <c r="F1358" s="29"/>
      <c r="G1358" s="29"/>
      <c r="H1358" s="29"/>
      <c r="I1358" s="29"/>
      <c r="J1358" s="28"/>
      <c r="K1358" s="30"/>
      <c r="L1358" s="30"/>
      <c r="M1358" s="31"/>
      <c r="N1358" s="31"/>
    </row>
    <row r="1359">
      <c r="A1359" s="27"/>
      <c r="B1359" s="28"/>
      <c r="C1359" s="29"/>
      <c r="D1359" s="29"/>
      <c r="E1359" s="29"/>
      <c r="F1359" s="29"/>
      <c r="G1359" s="29"/>
      <c r="H1359" s="29"/>
      <c r="I1359" s="29"/>
      <c r="J1359" s="28"/>
      <c r="K1359" s="30"/>
      <c r="L1359" s="30"/>
      <c r="M1359" s="31"/>
      <c r="N1359" s="31"/>
    </row>
    <row r="1360">
      <c r="A1360" s="27"/>
      <c r="B1360" s="28"/>
      <c r="C1360" s="29"/>
      <c r="D1360" s="29"/>
      <c r="E1360" s="29"/>
      <c r="F1360" s="29"/>
      <c r="G1360" s="29"/>
      <c r="H1360" s="29"/>
      <c r="I1360" s="29"/>
      <c r="J1360" s="28"/>
      <c r="K1360" s="30"/>
      <c r="L1360" s="30"/>
      <c r="M1360" s="31"/>
      <c r="N1360" s="31"/>
    </row>
    <row r="1361">
      <c r="A1361" s="27"/>
      <c r="B1361" s="28"/>
      <c r="C1361" s="29"/>
      <c r="D1361" s="29"/>
      <c r="E1361" s="29"/>
      <c r="F1361" s="29"/>
      <c r="G1361" s="29"/>
      <c r="H1361" s="29"/>
      <c r="I1361" s="29"/>
      <c r="J1361" s="28"/>
      <c r="K1361" s="30"/>
      <c r="L1361" s="30"/>
      <c r="M1361" s="31"/>
      <c r="N1361" s="31"/>
    </row>
    <row r="1362">
      <c r="A1362" s="27"/>
      <c r="B1362" s="28"/>
      <c r="C1362" s="29"/>
      <c r="D1362" s="29"/>
      <c r="E1362" s="29"/>
      <c r="F1362" s="29"/>
      <c r="G1362" s="29"/>
      <c r="H1362" s="29"/>
      <c r="I1362" s="29"/>
      <c r="J1362" s="28"/>
      <c r="K1362" s="30"/>
      <c r="L1362" s="30"/>
      <c r="M1362" s="31"/>
      <c r="N1362" s="31"/>
    </row>
    <row r="1363">
      <c r="A1363" s="27"/>
      <c r="B1363" s="28"/>
      <c r="C1363" s="29"/>
      <c r="D1363" s="29"/>
      <c r="E1363" s="29"/>
      <c r="F1363" s="29"/>
      <c r="G1363" s="29"/>
      <c r="H1363" s="29"/>
      <c r="I1363" s="29"/>
      <c r="J1363" s="28"/>
      <c r="K1363" s="30"/>
      <c r="L1363" s="30"/>
      <c r="M1363" s="31"/>
      <c r="N1363" s="31"/>
    </row>
    <row r="1364">
      <c r="A1364" s="27"/>
      <c r="B1364" s="28"/>
      <c r="C1364" s="29"/>
      <c r="D1364" s="29"/>
      <c r="E1364" s="29"/>
      <c r="F1364" s="29"/>
      <c r="G1364" s="29"/>
      <c r="H1364" s="29"/>
      <c r="I1364" s="29"/>
      <c r="J1364" s="28"/>
      <c r="K1364" s="30"/>
      <c r="L1364" s="30"/>
      <c r="M1364" s="31"/>
      <c r="N1364" s="31"/>
    </row>
    <row r="1365">
      <c r="A1365" s="27"/>
      <c r="B1365" s="28"/>
      <c r="C1365" s="29"/>
      <c r="D1365" s="29"/>
      <c r="E1365" s="29"/>
      <c r="F1365" s="29"/>
      <c r="G1365" s="29"/>
      <c r="H1365" s="29"/>
      <c r="I1365" s="29"/>
      <c r="J1365" s="28"/>
      <c r="K1365" s="30"/>
      <c r="L1365" s="30"/>
      <c r="M1365" s="31"/>
      <c r="N1365" s="31"/>
    </row>
    <row r="1366">
      <c r="A1366" s="27"/>
      <c r="B1366" s="28"/>
      <c r="C1366" s="29"/>
      <c r="D1366" s="29"/>
      <c r="E1366" s="29"/>
      <c r="F1366" s="29"/>
      <c r="G1366" s="29"/>
      <c r="H1366" s="29"/>
      <c r="I1366" s="29"/>
      <c r="J1366" s="28"/>
      <c r="K1366" s="30"/>
      <c r="L1366" s="30"/>
      <c r="M1366" s="31"/>
      <c r="N1366" s="31"/>
    </row>
    <row r="1367">
      <c r="A1367" s="27"/>
      <c r="B1367" s="28"/>
      <c r="C1367" s="29"/>
      <c r="D1367" s="29"/>
      <c r="E1367" s="29"/>
      <c r="F1367" s="29"/>
      <c r="G1367" s="29"/>
      <c r="H1367" s="29"/>
      <c r="I1367" s="29"/>
      <c r="J1367" s="28"/>
      <c r="K1367" s="30"/>
      <c r="L1367" s="30"/>
      <c r="M1367" s="31"/>
      <c r="N1367" s="31"/>
    </row>
    <row r="1368">
      <c r="A1368" s="27"/>
      <c r="B1368" s="28"/>
      <c r="C1368" s="29"/>
      <c r="D1368" s="29"/>
      <c r="E1368" s="29"/>
      <c r="F1368" s="29"/>
      <c r="G1368" s="29"/>
      <c r="H1368" s="29"/>
      <c r="I1368" s="29"/>
      <c r="J1368" s="28"/>
      <c r="K1368" s="30"/>
      <c r="L1368" s="30"/>
      <c r="M1368" s="31"/>
      <c r="N1368" s="31"/>
    </row>
    <row r="1369">
      <c r="A1369" s="27"/>
      <c r="B1369" s="28"/>
      <c r="C1369" s="29"/>
      <c r="D1369" s="29"/>
      <c r="E1369" s="29"/>
      <c r="F1369" s="29"/>
      <c r="G1369" s="29"/>
      <c r="H1369" s="29"/>
      <c r="I1369" s="29"/>
      <c r="J1369" s="28"/>
      <c r="K1369" s="30"/>
      <c r="L1369" s="30"/>
      <c r="M1369" s="31"/>
      <c r="N1369" s="31"/>
    </row>
    <row r="1370">
      <c r="A1370" s="27"/>
      <c r="B1370" s="28"/>
      <c r="C1370" s="29"/>
      <c r="D1370" s="29"/>
      <c r="E1370" s="29"/>
      <c r="F1370" s="29"/>
      <c r="G1370" s="29"/>
      <c r="H1370" s="29"/>
      <c r="I1370" s="29"/>
      <c r="J1370" s="28"/>
      <c r="K1370" s="30"/>
      <c r="L1370" s="30"/>
      <c r="M1370" s="31"/>
      <c r="N1370" s="31"/>
    </row>
    <row r="1371">
      <c r="A1371" s="27"/>
      <c r="B1371" s="28"/>
      <c r="C1371" s="29"/>
      <c r="D1371" s="29"/>
      <c r="E1371" s="29"/>
      <c r="F1371" s="29"/>
      <c r="G1371" s="29"/>
      <c r="H1371" s="29"/>
      <c r="I1371" s="29"/>
      <c r="J1371" s="28"/>
      <c r="K1371" s="30"/>
      <c r="L1371" s="30"/>
      <c r="M1371" s="31"/>
      <c r="N1371" s="31"/>
    </row>
    <row r="1372">
      <c r="A1372" s="27"/>
      <c r="B1372" s="28"/>
      <c r="C1372" s="29"/>
      <c r="D1372" s="29"/>
      <c r="E1372" s="29"/>
      <c r="F1372" s="29"/>
      <c r="G1372" s="29"/>
      <c r="H1372" s="29"/>
      <c r="I1372" s="29"/>
      <c r="J1372" s="28"/>
      <c r="K1372" s="30"/>
      <c r="L1372" s="30"/>
      <c r="M1372" s="31"/>
      <c r="N1372" s="31"/>
    </row>
    <row r="1373">
      <c r="A1373" s="27"/>
      <c r="B1373" s="28"/>
      <c r="C1373" s="29"/>
      <c r="D1373" s="29"/>
      <c r="E1373" s="29"/>
      <c r="F1373" s="29"/>
      <c r="G1373" s="29"/>
      <c r="H1373" s="29"/>
      <c r="I1373" s="29"/>
      <c r="J1373" s="28"/>
      <c r="K1373" s="30"/>
      <c r="L1373" s="30"/>
      <c r="M1373" s="31"/>
      <c r="N1373" s="31"/>
    </row>
    <row r="1374">
      <c r="A1374" s="27"/>
      <c r="B1374" s="28"/>
      <c r="C1374" s="29"/>
      <c r="D1374" s="29"/>
      <c r="E1374" s="29"/>
      <c r="F1374" s="29"/>
      <c r="G1374" s="29"/>
      <c r="H1374" s="29"/>
      <c r="I1374" s="29"/>
      <c r="J1374" s="28"/>
      <c r="K1374" s="30"/>
      <c r="L1374" s="30"/>
      <c r="M1374" s="31"/>
      <c r="N1374" s="31"/>
    </row>
    <row r="1375">
      <c r="A1375" s="27"/>
      <c r="B1375" s="28"/>
      <c r="C1375" s="29"/>
      <c r="D1375" s="29"/>
      <c r="E1375" s="29"/>
      <c r="F1375" s="29"/>
      <c r="G1375" s="29"/>
      <c r="H1375" s="29"/>
      <c r="I1375" s="29"/>
      <c r="J1375" s="28"/>
      <c r="K1375" s="30"/>
      <c r="L1375" s="30"/>
      <c r="M1375" s="31"/>
      <c r="N1375" s="31"/>
    </row>
    <row r="1376">
      <c r="A1376" s="27"/>
      <c r="B1376" s="28"/>
      <c r="C1376" s="29"/>
      <c r="D1376" s="29"/>
      <c r="E1376" s="29"/>
      <c r="F1376" s="29"/>
      <c r="G1376" s="29"/>
      <c r="H1376" s="29"/>
      <c r="I1376" s="29"/>
      <c r="J1376" s="28"/>
      <c r="K1376" s="30"/>
      <c r="L1376" s="30"/>
      <c r="M1376" s="31"/>
      <c r="N1376" s="31"/>
    </row>
    <row r="1377">
      <c r="A1377" s="27"/>
      <c r="B1377" s="28"/>
      <c r="C1377" s="29"/>
      <c r="D1377" s="29"/>
      <c r="E1377" s="29"/>
      <c r="F1377" s="29"/>
      <c r="G1377" s="29"/>
      <c r="H1377" s="29"/>
      <c r="I1377" s="29"/>
      <c r="J1377" s="28"/>
      <c r="K1377" s="30"/>
      <c r="L1377" s="30"/>
      <c r="M1377" s="31"/>
      <c r="N1377" s="31"/>
    </row>
    <row r="1378">
      <c r="A1378" s="27"/>
      <c r="B1378" s="28"/>
      <c r="C1378" s="29"/>
      <c r="D1378" s="29"/>
      <c r="E1378" s="29"/>
      <c r="F1378" s="29"/>
      <c r="G1378" s="29"/>
      <c r="H1378" s="29"/>
      <c r="I1378" s="29"/>
      <c r="J1378" s="28"/>
      <c r="K1378" s="30"/>
      <c r="L1378" s="30"/>
      <c r="M1378" s="31"/>
      <c r="N1378" s="31"/>
    </row>
    <row r="1379">
      <c r="A1379" s="27"/>
      <c r="B1379" s="28"/>
      <c r="C1379" s="29"/>
      <c r="D1379" s="29"/>
      <c r="E1379" s="29"/>
      <c r="F1379" s="29"/>
      <c r="G1379" s="29"/>
      <c r="H1379" s="29"/>
      <c r="I1379" s="29"/>
      <c r="J1379" s="28"/>
      <c r="K1379" s="30"/>
      <c r="L1379" s="30"/>
      <c r="M1379" s="31"/>
      <c r="N1379" s="31"/>
    </row>
    <row r="1380">
      <c r="A1380" s="27"/>
      <c r="B1380" s="28"/>
      <c r="C1380" s="29"/>
      <c r="D1380" s="29"/>
      <c r="E1380" s="29"/>
      <c r="F1380" s="29"/>
      <c r="G1380" s="29"/>
      <c r="H1380" s="29"/>
      <c r="I1380" s="29"/>
      <c r="J1380" s="28"/>
      <c r="K1380" s="30"/>
      <c r="L1380" s="30"/>
      <c r="M1380" s="31"/>
      <c r="N1380" s="31"/>
    </row>
    <row r="1381">
      <c r="A1381" s="27"/>
      <c r="B1381" s="28"/>
      <c r="C1381" s="29"/>
      <c r="D1381" s="29"/>
      <c r="E1381" s="29"/>
      <c r="F1381" s="29"/>
      <c r="G1381" s="29"/>
      <c r="H1381" s="29"/>
      <c r="I1381" s="29"/>
      <c r="J1381" s="28"/>
      <c r="K1381" s="30"/>
      <c r="L1381" s="30"/>
      <c r="M1381" s="31"/>
      <c r="N1381" s="31"/>
    </row>
    <row r="1382">
      <c r="A1382" s="27"/>
      <c r="B1382" s="28"/>
      <c r="C1382" s="29"/>
      <c r="D1382" s="29"/>
      <c r="E1382" s="29"/>
      <c r="F1382" s="29"/>
      <c r="G1382" s="29"/>
      <c r="H1382" s="29"/>
      <c r="I1382" s="29"/>
      <c r="J1382" s="28"/>
      <c r="K1382" s="30"/>
      <c r="L1382" s="30"/>
      <c r="M1382" s="31"/>
      <c r="N1382" s="31"/>
    </row>
    <row r="1383">
      <c r="A1383" s="27"/>
      <c r="B1383" s="28"/>
      <c r="C1383" s="29"/>
      <c r="D1383" s="29"/>
      <c r="E1383" s="29"/>
      <c r="F1383" s="29"/>
      <c r="G1383" s="29"/>
      <c r="H1383" s="29"/>
      <c r="I1383" s="29"/>
      <c r="J1383" s="28"/>
      <c r="K1383" s="30"/>
      <c r="L1383" s="30"/>
      <c r="M1383" s="31"/>
      <c r="N1383" s="31"/>
    </row>
    <row r="1384">
      <c r="A1384" s="27"/>
      <c r="B1384" s="28"/>
      <c r="C1384" s="29"/>
      <c r="D1384" s="29"/>
      <c r="E1384" s="29"/>
      <c r="F1384" s="29"/>
      <c r="G1384" s="29"/>
      <c r="H1384" s="29"/>
      <c r="I1384" s="29"/>
      <c r="J1384" s="28"/>
      <c r="K1384" s="30"/>
      <c r="L1384" s="30"/>
      <c r="M1384" s="31"/>
      <c r="N1384" s="31"/>
    </row>
    <row r="1385">
      <c r="A1385" s="27"/>
      <c r="B1385" s="28"/>
      <c r="C1385" s="29"/>
      <c r="D1385" s="29"/>
      <c r="E1385" s="29"/>
      <c r="F1385" s="29"/>
      <c r="G1385" s="29"/>
      <c r="H1385" s="29"/>
      <c r="I1385" s="29"/>
      <c r="J1385" s="28"/>
      <c r="K1385" s="30"/>
      <c r="L1385" s="30"/>
      <c r="M1385" s="31"/>
      <c r="N1385" s="31"/>
    </row>
    <row r="1386">
      <c r="A1386" s="27"/>
      <c r="B1386" s="28"/>
      <c r="C1386" s="29"/>
      <c r="D1386" s="29"/>
      <c r="E1386" s="29"/>
      <c r="F1386" s="29"/>
      <c r="G1386" s="29"/>
      <c r="H1386" s="29"/>
      <c r="I1386" s="29"/>
      <c r="J1386" s="28"/>
      <c r="K1386" s="30"/>
      <c r="L1386" s="30"/>
      <c r="M1386" s="31"/>
      <c r="N1386" s="31"/>
    </row>
    <row r="1387">
      <c r="A1387" s="27"/>
      <c r="B1387" s="28"/>
      <c r="C1387" s="29"/>
      <c r="D1387" s="29"/>
      <c r="E1387" s="29"/>
      <c r="F1387" s="29"/>
      <c r="G1387" s="29"/>
      <c r="H1387" s="29"/>
      <c r="I1387" s="29"/>
      <c r="J1387" s="28"/>
      <c r="K1387" s="30"/>
      <c r="L1387" s="30"/>
      <c r="M1387" s="31"/>
      <c r="N1387" s="31"/>
    </row>
    <row r="1388">
      <c r="A1388" s="27"/>
      <c r="B1388" s="28"/>
      <c r="C1388" s="29"/>
      <c r="D1388" s="29"/>
      <c r="E1388" s="29"/>
      <c r="F1388" s="29"/>
      <c r="G1388" s="29"/>
      <c r="H1388" s="29"/>
      <c r="I1388" s="29"/>
      <c r="J1388" s="28"/>
      <c r="K1388" s="30"/>
      <c r="L1388" s="30"/>
      <c r="M1388" s="31"/>
      <c r="N1388" s="31"/>
    </row>
    <row r="1389">
      <c r="A1389" s="27"/>
      <c r="B1389" s="28"/>
      <c r="C1389" s="29"/>
      <c r="D1389" s="29"/>
      <c r="E1389" s="29"/>
      <c r="F1389" s="29"/>
      <c r="G1389" s="29"/>
      <c r="H1389" s="29"/>
      <c r="I1389" s="29"/>
      <c r="J1389" s="28"/>
      <c r="K1389" s="30"/>
      <c r="L1389" s="30"/>
      <c r="M1389" s="31"/>
      <c r="N1389" s="31"/>
    </row>
    <row r="1390">
      <c r="A1390" s="27"/>
      <c r="B1390" s="28"/>
      <c r="C1390" s="29"/>
      <c r="D1390" s="29"/>
      <c r="E1390" s="29"/>
      <c r="F1390" s="29"/>
      <c r="G1390" s="29"/>
      <c r="H1390" s="29"/>
      <c r="I1390" s="29"/>
      <c r="J1390" s="28"/>
      <c r="K1390" s="30"/>
      <c r="L1390" s="30"/>
      <c r="M1390" s="31"/>
      <c r="N1390" s="31"/>
    </row>
    <row r="1391">
      <c r="A1391" s="27"/>
      <c r="B1391" s="28"/>
      <c r="C1391" s="29"/>
      <c r="D1391" s="29"/>
      <c r="E1391" s="29"/>
      <c r="F1391" s="29"/>
      <c r="G1391" s="29"/>
      <c r="H1391" s="29"/>
      <c r="I1391" s="29"/>
      <c r="J1391" s="28"/>
      <c r="K1391" s="30"/>
      <c r="L1391" s="30"/>
      <c r="M1391" s="31"/>
      <c r="N1391" s="31"/>
    </row>
    <row r="1392">
      <c r="A1392" s="27"/>
      <c r="B1392" s="28"/>
      <c r="C1392" s="29"/>
      <c r="D1392" s="29"/>
      <c r="E1392" s="29"/>
      <c r="F1392" s="29"/>
      <c r="G1392" s="29"/>
      <c r="H1392" s="29"/>
      <c r="I1392" s="29"/>
      <c r="J1392" s="28"/>
      <c r="K1392" s="30"/>
      <c r="L1392" s="30"/>
      <c r="M1392" s="31"/>
      <c r="N1392" s="31"/>
    </row>
    <row r="1393">
      <c r="A1393" s="27"/>
      <c r="B1393" s="28"/>
      <c r="C1393" s="29"/>
      <c r="D1393" s="29"/>
      <c r="E1393" s="29"/>
      <c r="F1393" s="29"/>
      <c r="G1393" s="29"/>
      <c r="H1393" s="29"/>
      <c r="I1393" s="29"/>
      <c r="J1393" s="28"/>
      <c r="K1393" s="30"/>
      <c r="L1393" s="30"/>
      <c r="M1393" s="31"/>
      <c r="N1393" s="31"/>
    </row>
    <row r="1394">
      <c r="A1394" s="27"/>
      <c r="B1394" s="28"/>
      <c r="C1394" s="29"/>
      <c r="D1394" s="29"/>
      <c r="E1394" s="29"/>
      <c r="F1394" s="29"/>
      <c r="G1394" s="29"/>
      <c r="H1394" s="29"/>
      <c r="I1394" s="29"/>
      <c r="J1394" s="28"/>
      <c r="K1394" s="30"/>
      <c r="L1394" s="30"/>
      <c r="M1394" s="31"/>
      <c r="N1394" s="31"/>
    </row>
    <row r="1395">
      <c r="A1395" s="27"/>
      <c r="B1395" s="28"/>
      <c r="C1395" s="29"/>
      <c r="D1395" s="29"/>
      <c r="E1395" s="29"/>
      <c r="F1395" s="29"/>
      <c r="G1395" s="29"/>
      <c r="H1395" s="29"/>
      <c r="I1395" s="29"/>
      <c r="J1395" s="28"/>
      <c r="K1395" s="30"/>
      <c r="L1395" s="30"/>
      <c r="M1395" s="31"/>
      <c r="N1395" s="31"/>
    </row>
    <row r="1396">
      <c r="A1396" s="27"/>
      <c r="B1396" s="28"/>
      <c r="C1396" s="29"/>
      <c r="D1396" s="29"/>
      <c r="E1396" s="29"/>
      <c r="F1396" s="29"/>
      <c r="G1396" s="29"/>
      <c r="H1396" s="29"/>
      <c r="I1396" s="29"/>
      <c r="J1396" s="28"/>
      <c r="K1396" s="30"/>
      <c r="L1396" s="30"/>
      <c r="M1396" s="31"/>
      <c r="N1396" s="31"/>
    </row>
    <row r="1397">
      <c r="A1397" s="27"/>
      <c r="B1397" s="28"/>
      <c r="C1397" s="29"/>
      <c r="D1397" s="29"/>
      <c r="E1397" s="29"/>
      <c r="F1397" s="29"/>
      <c r="G1397" s="29"/>
      <c r="H1397" s="29"/>
      <c r="I1397" s="29"/>
      <c r="J1397" s="28"/>
      <c r="K1397" s="30"/>
      <c r="L1397" s="30"/>
      <c r="M1397" s="31"/>
      <c r="N1397" s="31"/>
    </row>
    <row r="1398">
      <c r="A1398" s="27"/>
      <c r="B1398" s="28"/>
      <c r="C1398" s="29"/>
      <c r="D1398" s="29"/>
      <c r="E1398" s="29"/>
      <c r="F1398" s="29"/>
      <c r="G1398" s="29"/>
      <c r="H1398" s="29"/>
      <c r="I1398" s="29"/>
      <c r="J1398" s="28"/>
      <c r="K1398" s="30"/>
      <c r="L1398" s="30"/>
      <c r="M1398" s="31"/>
      <c r="N1398" s="31"/>
    </row>
    <row r="1399">
      <c r="A1399" s="27"/>
      <c r="B1399" s="28"/>
      <c r="C1399" s="29"/>
      <c r="D1399" s="29"/>
      <c r="E1399" s="29"/>
      <c r="F1399" s="29"/>
      <c r="G1399" s="29"/>
      <c r="H1399" s="29"/>
      <c r="I1399" s="29"/>
      <c r="J1399" s="28"/>
      <c r="K1399" s="30"/>
      <c r="L1399" s="30"/>
      <c r="M1399" s="31"/>
      <c r="N1399" s="31"/>
    </row>
    <row r="1400">
      <c r="A1400" s="27"/>
      <c r="B1400" s="28"/>
      <c r="C1400" s="29"/>
      <c r="D1400" s="29"/>
      <c r="E1400" s="29"/>
      <c r="F1400" s="29"/>
      <c r="G1400" s="29"/>
      <c r="H1400" s="29"/>
      <c r="I1400" s="29"/>
      <c r="J1400" s="28"/>
      <c r="K1400" s="30"/>
      <c r="L1400" s="30"/>
      <c r="M1400" s="31"/>
      <c r="N1400" s="31"/>
    </row>
    <row r="1401">
      <c r="A1401" s="27"/>
      <c r="B1401" s="28"/>
      <c r="C1401" s="29"/>
      <c r="D1401" s="29"/>
      <c r="E1401" s="29"/>
      <c r="F1401" s="29"/>
      <c r="G1401" s="29"/>
      <c r="H1401" s="29"/>
      <c r="I1401" s="29"/>
      <c r="J1401" s="28"/>
      <c r="K1401" s="30"/>
      <c r="L1401" s="30"/>
      <c r="M1401" s="31"/>
      <c r="N1401" s="31"/>
    </row>
    <row r="1402">
      <c r="A1402" s="27"/>
      <c r="B1402" s="28"/>
      <c r="C1402" s="29"/>
      <c r="D1402" s="29"/>
      <c r="E1402" s="29"/>
      <c r="F1402" s="29"/>
      <c r="G1402" s="29"/>
      <c r="H1402" s="29"/>
      <c r="I1402" s="29"/>
      <c r="J1402" s="28"/>
      <c r="K1402" s="30"/>
      <c r="L1402" s="30"/>
      <c r="M1402" s="31"/>
      <c r="N1402" s="31"/>
    </row>
    <row r="1403">
      <c r="A1403" s="27"/>
      <c r="B1403" s="28"/>
      <c r="C1403" s="29"/>
      <c r="D1403" s="29"/>
      <c r="E1403" s="29"/>
      <c r="F1403" s="29"/>
      <c r="G1403" s="29"/>
      <c r="H1403" s="29"/>
      <c r="I1403" s="29"/>
      <c r="J1403" s="28"/>
      <c r="K1403" s="30"/>
      <c r="L1403" s="30"/>
      <c r="M1403" s="31"/>
      <c r="N1403" s="31"/>
    </row>
    <row r="1404">
      <c r="A1404" s="27"/>
      <c r="B1404" s="28"/>
      <c r="C1404" s="29"/>
      <c r="D1404" s="29"/>
      <c r="E1404" s="29"/>
      <c r="F1404" s="29"/>
      <c r="G1404" s="29"/>
      <c r="H1404" s="29"/>
      <c r="I1404" s="29"/>
      <c r="J1404" s="28"/>
      <c r="K1404" s="30"/>
      <c r="L1404" s="30"/>
      <c r="M1404" s="31"/>
      <c r="N1404" s="31"/>
    </row>
    <row r="1405">
      <c r="A1405" s="27"/>
      <c r="B1405" s="28"/>
      <c r="C1405" s="29"/>
      <c r="D1405" s="29"/>
      <c r="E1405" s="29"/>
      <c r="F1405" s="29"/>
      <c r="G1405" s="29"/>
      <c r="H1405" s="29"/>
      <c r="I1405" s="29"/>
      <c r="J1405" s="28"/>
      <c r="K1405" s="30"/>
      <c r="L1405" s="30"/>
      <c r="M1405" s="31"/>
      <c r="N1405" s="31"/>
    </row>
    <row r="1406">
      <c r="A1406" s="27"/>
      <c r="B1406" s="28"/>
      <c r="C1406" s="29"/>
      <c r="D1406" s="29"/>
      <c r="E1406" s="29"/>
      <c r="F1406" s="29"/>
      <c r="G1406" s="29"/>
      <c r="H1406" s="29"/>
      <c r="I1406" s="29"/>
      <c r="J1406" s="28"/>
      <c r="K1406" s="30"/>
      <c r="L1406" s="30"/>
      <c r="M1406" s="31"/>
      <c r="N1406" s="31"/>
    </row>
    <row r="1407">
      <c r="A1407" s="27"/>
      <c r="B1407" s="28"/>
      <c r="C1407" s="29"/>
      <c r="D1407" s="29"/>
      <c r="E1407" s="29"/>
      <c r="F1407" s="29"/>
      <c r="G1407" s="29"/>
      <c r="H1407" s="29"/>
      <c r="I1407" s="29"/>
      <c r="J1407" s="28"/>
      <c r="K1407" s="30"/>
      <c r="L1407" s="30"/>
      <c r="M1407" s="31"/>
      <c r="N1407" s="31"/>
    </row>
    <row r="1408">
      <c r="A1408" s="27"/>
      <c r="B1408" s="28"/>
      <c r="C1408" s="29"/>
      <c r="D1408" s="29"/>
      <c r="E1408" s="29"/>
      <c r="F1408" s="29"/>
      <c r="G1408" s="29"/>
      <c r="H1408" s="29"/>
      <c r="I1408" s="29"/>
      <c r="J1408" s="28"/>
      <c r="K1408" s="30"/>
      <c r="L1408" s="30"/>
      <c r="M1408" s="31"/>
      <c r="N1408" s="31"/>
    </row>
    <row r="1409">
      <c r="A1409" s="27"/>
      <c r="B1409" s="28"/>
      <c r="C1409" s="29"/>
      <c r="D1409" s="29"/>
      <c r="E1409" s="29"/>
      <c r="F1409" s="29"/>
      <c r="G1409" s="29"/>
      <c r="H1409" s="29"/>
      <c r="I1409" s="29"/>
      <c r="J1409" s="28"/>
      <c r="K1409" s="30"/>
      <c r="L1409" s="30"/>
      <c r="M1409" s="31"/>
      <c r="N1409" s="31"/>
    </row>
    <row r="1410">
      <c r="A1410" s="27"/>
      <c r="B1410" s="28"/>
      <c r="C1410" s="29"/>
      <c r="D1410" s="29"/>
      <c r="E1410" s="29"/>
      <c r="F1410" s="29"/>
      <c r="G1410" s="29"/>
      <c r="H1410" s="29"/>
      <c r="I1410" s="29"/>
      <c r="J1410" s="28"/>
      <c r="K1410" s="30"/>
      <c r="L1410" s="30"/>
      <c r="M1410" s="31"/>
      <c r="N1410" s="31"/>
    </row>
    <row r="1411">
      <c r="A1411" s="27"/>
      <c r="B1411" s="28"/>
      <c r="C1411" s="29"/>
      <c r="D1411" s="29"/>
      <c r="E1411" s="29"/>
      <c r="F1411" s="29"/>
      <c r="G1411" s="29"/>
      <c r="H1411" s="29"/>
      <c r="I1411" s="29"/>
      <c r="J1411" s="28"/>
      <c r="K1411" s="30"/>
      <c r="L1411" s="30"/>
      <c r="M1411" s="31"/>
      <c r="N1411" s="31"/>
    </row>
    <row r="1412">
      <c r="A1412" s="27"/>
      <c r="B1412" s="28"/>
      <c r="C1412" s="29"/>
      <c r="D1412" s="29"/>
      <c r="E1412" s="29"/>
      <c r="F1412" s="29"/>
      <c r="G1412" s="29"/>
      <c r="H1412" s="29"/>
      <c r="I1412" s="29"/>
      <c r="J1412" s="28"/>
      <c r="K1412" s="30"/>
      <c r="L1412" s="30"/>
      <c r="M1412" s="31"/>
      <c r="N1412" s="31"/>
    </row>
    <row r="1413">
      <c r="A1413" s="27"/>
      <c r="B1413" s="28"/>
      <c r="C1413" s="29"/>
      <c r="D1413" s="29"/>
      <c r="E1413" s="29"/>
      <c r="F1413" s="29"/>
      <c r="G1413" s="29"/>
      <c r="H1413" s="29"/>
      <c r="I1413" s="29"/>
      <c r="J1413" s="28"/>
      <c r="K1413" s="30"/>
      <c r="L1413" s="30"/>
      <c r="M1413" s="31"/>
      <c r="N1413" s="31"/>
    </row>
    <row r="1414">
      <c r="A1414" s="27"/>
      <c r="B1414" s="28"/>
      <c r="C1414" s="29"/>
      <c r="D1414" s="29"/>
      <c r="E1414" s="29"/>
      <c r="F1414" s="29"/>
      <c r="G1414" s="29"/>
      <c r="H1414" s="29"/>
      <c r="I1414" s="29"/>
      <c r="J1414" s="28"/>
      <c r="K1414" s="30"/>
      <c r="L1414" s="30"/>
      <c r="M1414" s="31"/>
      <c r="N1414" s="31"/>
    </row>
    <row r="1415">
      <c r="A1415" s="27"/>
      <c r="B1415" s="28"/>
      <c r="C1415" s="29"/>
      <c r="D1415" s="29"/>
      <c r="E1415" s="29"/>
      <c r="F1415" s="29"/>
      <c r="G1415" s="29"/>
      <c r="H1415" s="29"/>
      <c r="I1415" s="29"/>
      <c r="J1415" s="28"/>
      <c r="K1415" s="30"/>
      <c r="L1415" s="30"/>
      <c r="M1415" s="31"/>
      <c r="N1415" s="31"/>
    </row>
    <row r="1416">
      <c r="A1416" s="27"/>
      <c r="B1416" s="28"/>
      <c r="C1416" s="29"/>
      <c r="D1416" s="29"/>
      <c r="E1416" s="29"/>
      <c r="F1416" s="29"/>
      <c r="G1416" s="29"/>
      <c r="H1416" s="29"/>
      <c r="I1416" s="29"/>
      <c r="J1416" s="28"/>
      <c r="K1416" s="30"/>
      <c r="L1416" s="30"/>
      <c r="M1416" s="31"/>
      <c r="N1416" s="31"/>
    </row>
    <row r="1417">
      <c r="A1417" s="27"/>
      <c r="B1417" s="28"/>
      <c r="C1417" s="29"/>
      <c r="D1417" s="29"/>
      <c r="E1417" s="29"/>
      <c r="F1417" s="29"/>
      <c r="G1417" s="29"/>
      <c r="H1417" s="29"/>
      <c r="I1417" s="29"/>
      <c r="J1417" s="28"/>
      <c r="K1417" s="30"/>
      <c r="L1417" s="30"/>
      <c r="M1417" s="31"/>
      <c r="N1417" s="31"/>
    </row>
    <row r="1418">
      <c r="A1418" s="27"/>
      <c r="B1418" s="28"/>
      <c r="C1418" s="29"/>
      <c r="D1418" s="29"/>
      <c r="E1418" s="29"/>
      <c r="F1418" s="29"/>
      <c r="G1418" s="29"/>
      <c r="H1418" s="29"/>
      <c r="I1418" s="29"/>
      <c r="J1418" s="28"/>
      <c r="K1418" s="30"/>
      <c r="L1418" s="30"/>
      <c r="M1418" s="31"/>
      <c r="N1418" s="31"/>
    </row>
    <row r="1419">
      <c r="A1419" s="27"/>
      <c r="B1419" s="28"/>
      <c r="C1419" s="29"/>
      <c r="D1419" s="29"/>
      <c r="E1419" s="29"/>
      <c r="F1419" s="29"/>
      <c r="G1419" s="29"/>
      <c r="H1419" s="29"/>
      <c r="I1419" s="29"/>
      <c r="J1419" s="28"/>
      <c r="K1419" s="30"/>
      <c r="L1419" s="30"/>
      <c r="M1419" s="31"/>
      <c r="N1419" s="31"/>
    </row>
    <row r="1420">
      <c r="A1420" s="27"/>
      <c r="B1420" s="28"/>
      <c r="C1420" s="29"/>
      <c r="D1420" s="29"/>
      <c r="E1420" s="29"/>
      <c r="F1420" s="29"/>
      <c r="G1420" s="29"/>
      <c r="H1420" s="29"/>
      <c r="I1420" s="29"/>
      <c r="J1420" s="28"/>
      <c r="K1420" s="30"/>
      <c r="L1420" s="30"/>
      <c r="M1420" s="31"/>
      <c r="N1420" s="31"/>
    </row>
    <row r="1421">
      <c r="A1421" s="27"/>
      <c r="B1421" s="28"/>
      <c r="C1421" s="29"/>
      <c r="D1421" s="29"/>
      <c r="E1421" s="29"/>
      <c r="F1421" s="29"/>
      <c r="G1421" s="29"/>
      <c r="H1421" s="29"/>
      <c r="I1421" s="29"/>
      <c r="J1421" s="28"/>
      <c r="K1421" s="30"/>
      <c r="L1421" s="30"/>
      <c r="M1421" s="31"/>
      <c r="N1421" s="31"/>
    </row>
    <row r="1422">
      <c r="A1422" s="27"/>
      <c r="B1422" s="28"/>
      <c r="C1422" s="29"/>
      <c r="D1422" s="29"/>
      <c r="E1422" s="29"/>
      <c r="F1422" s="29"/>
      <c r="G1422" s="29"/>
      <c r="H1422" s="29"/>
      <c r="I1422" s="29"/>
      <c r="J1422" s="28"/>
      <c r="K1422" s="30"/>
      <c r="L1422" s="30"/>
      <c r="M1422" s="31"/>
      <c r="N1422" s="31"/>
    </row>
    <row r="1423">
      <c r="A1423" s="27"/>
      <c r="B1423" s="28"/>
      <c r="C1423" s="29"/>
      <c r="D1423" s="29"/>
      <c r="E1423" s="29"/>
      <c r="F1423" s="29"/>
      <c r="G1423" s="29"/>
      <c r="H1423" s="29"/>
      <c r="I1423" s="29"/>
      <c r="J1423" s="28"/>
      <c r="K1423" s="30"/>
      <c r="L1423" s="30"/>
      <c r="M1423" s="31"/>
      <c r="N1423" s="31"/>
    </row>
    <row r="1424">
      <c r="A1424" s="27"/>
      <c r="B1424" s="28"/>
      <c r="C1424" s="29"/>
      <c r="D1424" s="29"/>
      <c r="E1424" s="29"/>
      <c r="F1424" s="29"/>
      <c r="G1424" s="29"/>
      <c r="H1424" s="29"/>
      <c r="I1424" s="29"/>
      <c r="J1424" s="28"/>
      <c r="K1424" s="30"/>
      <c r="L1424" s="30"/>
      <c r="M1424" s="31"/>
      <c r="N1424" s="31"/>
    </row>
    <row r="1425">
      <c r="A1425" s="27"/>
      <c r="B1425" s="28"/>
      <c r="C1425" s="29"/>
      <c r="D1425" s="29"/>
      <c r="E1425" s="29"/>
      <c r="F1425" s="29"/>
      <c r="G1425" s="29"/>
      <c r="H1425" s="29"/>
      <c r="I1425" s="29"/>
      <c r="J1425" s="28"/>
      <c r="K1425" s="30"/>
      <c r="L1425" s="30"/>
      <c r="M1425" s="31"/>
      <c r="N1425" s="31"/>
    </row>
    <row r="1426">
      <c r="A1426" s="27"/>
      <c r="B1426" s="28"/>
      <c r="C1426" s="29"/>
      <c r="D1426" s="29"/>
      <c r="E1426" s="29"/>
      <c r="F1426" s="29"/>
      <c r="G1426" s="29"/>
      <c r="H1426" s="29"/>
      <c r="I1426" s="29"/>
      <c r="J1426" s="28"/>
      <c r="K1426" s="30"/>
      <c r="L1426" s="30"/>
      <c r="M1426" s="31"/>
      <c r="N1426" s="31"/>
    </row>
    <row r="1427">
      <c r="A1427" s="27"/>
      <c r="B1427" s="28"/>
      <c r="C1427" s="29"/>
      <c r="D1427" s="29"/>
      <c r="E1427" s="29"/>
      <c r="F1427" s="29"/>
      <c r="G1427" s="29"/>
      <c r="H1427" s="29"/>
      <c r="I1427" s="29"/>
      <c r="J1427" s="28"/>
      <c r="K1427" s="30"/>
      <c r="L1427" s="30"/>
      <c r="M1427" s="31"/>
      <c r="N1427" s="31"/>
    </row>
    <row r="1428">
      <c r="A1428" s="27"/>
      <c r="B1428" s="28"/>
      <c r="C1428" s="29"/>
      <c r="D1428" s="29"/>
      <c r="E1428" s="29"/>
      <c r="F1428" s="29"/>
      <c r="G1428" s="29"/>
      <c r="H1428" s="29"/>
      <c r="I1428" s="29"/>
      <c r="J1428" s="28"/>
      <c r="K1428" s="30"/>
      <c r="L1428" s="30"/>
      <c r="M1428" s="31"/>
      <c r="N1428" s="31"/>
    </row>
    <row r="1429">
      <c r="A1429" s="27"/>
      <c r="B1429" s="28"/>
      <c r="C1429" s="29"/>
      <c r="D1429" s="29"/>
      <c r="E1429" s="29"/>
      <c r="F1429" s="29"/>
      <c r="G1429" s="29"/>
      <c r="H1429" s="29"/>
      <c r="I1429" s="29"/>
      <c r="J1429" s="28"/>
      <c r="K1429" s="30"/>
      <c r="L1429" s="30"/>
      <c r="M1429" s="31"/>
      <c r="N1429" s="31"/>
    </row>
    <row r="1430">
      <c r="A1430" s="27"/>
      <c r="B1430" s="28"/>
      <c r="C1430" s="29"/>
      <c r="D1430" s="29"/>
      <c r="E1430" s="29"/>
      <c r="F1430" s="29"/>
      <c r="G1430" s="29"/>
      <c r="H1430" s="29"/>
      <c r="I1430" s="29"/>
      <c r="J1430" s="28"/>
      <c r="K1430" s="30"/>
      <c r="L1430" s="30"/>
      <c r="M1430" s="31"/>
      <c r="N1430" s="31"/>
    </row>
    <row r="1431">
      <c r="A1431" s="27"/>
      <c r="B1431" s="28"/>
      <c r="C1431" s="29"/>
      <c r="D1431" s="29"/>
      <c r="E1431" s="29"/>
      <c r="F1431" s="29"/>
      <c r="G1431" s="29"/>
      <c r="H1431" s="29"/>
      <c r="I1431" s="29"/>
      <c r="J1431" s="28"/>
      <c r="K1431" s="30"/>
      <c r="L1431" s="30"/>
      <c r="M1431" s="31"/>
      <c r="N1431" s="31"/>
    </row>
    <row r="1432">
      <c r="A1432" s="27"/>
      <c r="B1432" s="28"/>
      <c r="C1432" s="29"/>
      <c r="D1432" s="29"/>
      <c r="E1432" s="29"/>
      <c r="F1432" s="29"/>
      <c r="G1432" s="29"/>
      <c r="H1432" s="29"/>
      <c r="I1432" s="29"/>
      <c r="J1432" s="28"/>
      <c r="K1432" s="30"/>
      <c r="L1432" s="30"/>
      <c r="M1432" s="31"/>
      <c r="N1432" s="31"/>
    </row>
    <row r="1433">
      <c r="A1433" s="27"/>
      <c r="B1433" s="28"/>
      <c r="C1433" s="29"/>
      <c r="D1433" s="29"/>
      <c r="E1433" s="29"/>
      <c r="F1433" s="29"/>
      <c r="G1433" s="29"/>
      <c r="H1433" s="29"/>
      <c r="I1433" s="29"/>
      <c r="J1433" s="28"/>
      <c r="K1433" s="30"/>
      <c r="L1433" s="30"/>
      <c r="M1433" s="31"/>
      <c r="N1433" s="31"/>
    </row>
    <row r="1434">
      <c r="A1434" s="27"/>
      <c r="B1434" s="28"/>
      <c r="C1434" s="29"/>
      <c r="D1434" s="29"/>
      <c r="E1434" s="29"/>
      <c r="F1434" s="29"/>
      <c r="G1434" s="29"/>
      <c r="H1434" s="29"/>
      <c r="I1434" s="29"/>
      <c r="J1434" s="28"/>
      <c r="K1434" s="30"/>
      <c r="L1434" s="30"/>
      <c r="M1434" s="31"/>
      <c r="N1434" s="31"/>
    </row>
    <row r="1435">
      <c r="A1435" s="27"/>
      <c r="B1435" s="28"/>
      <c r="C1435" s="29"/>
      <c r="D1435" s="29"/>
      <c r="E1435" s="29"/>
      <c r="F1435" s="29"/>
      <c r="G1435" s="29"/>
      <c r="H1435" s="29"/>
      <c r="I1435" s="29"/>
      <c r="J1435" s="28"/>
      <c r="K1435" s="30"/>
      <c r="L1435" s="30"/>
      <c r="M1435" s="31"/>
      <c r="N1435" s="31"/>
    </row>
    <row r="1436">
      <c r="A1436" s="27"/>
      <c r="B1436" s="28"/>
      <c r="C1436" s="29"/>
      <c r="D1436" s="29"/>
      <c r="E1436" s="29"/>
      <c r="F1436" s="29"/>
      <c r="G1436" s="29"/>
      <c r="H1436" s="29"/>
      <c r="I1436" s="29"/>
      <c r="J1436" s="28"/>
      <c r="K1436" s="30"/>
      <c r="L1436" s="30"/>
      <c r="M1436" s="31"/>
      <c r="N1436" s="31"/>
    </row>
    <row r="1437">
      <c r="A1437" s="27"/>
      <c r="B1437" s="28"/>
      <c r="C1437" s="29"/>
      <c r="D1437" s="29"/>
      <c r="E1437" s="29"/>
      <c r="F1437" s="29"/>
      <c r="G1437" s="29"/>
      <c r="H1437" s="29"/>
      <c r="I1437" s="29"/>
      <c r="J1437" s="28"/>
      <c r="K1437" s="30"/>
      <c r="L1437" s="30"/>
      <c r="M1437" s="31"/>
      <c r="N1437" s="31"/>
    </row>
    <row r="1438">
      <c r="A1438" s="27"/>
      <c r="B1438" s="28"/>
      <c r="C1438" s="29"/>
      <c r="D1438" s="29"/>
      <c r="E1438" s="29"/>
      <c r="F1438" s="29"/>
      <c r="G1438" s="29"/>
      <c r="H1438" s="29"/>
      <c r="I1438" s="29"/>
      <c r="J1438" s="28"/>
      <c r="K1438" s="30"/>
      <c r="L1438" s="30"/>
      <c r="M1438" s="31"/>
      <c r="N1438" s="31"/>
    </row>
    <row r="1439">
      <c r="A1439" s="27"/>
      <c r="B1439" s="28"/>
      <c r="C1439" s="29"/>
      <c r="D1439" s="29"/>
      <c r="E1439" s="29"/>
      <c r="F1439" s="29"/>
      <c r="G1439" s="29"/>
      <c r="H1439" s="29"/>
      <c r="I1439" s="29"/>
      <c r="J1439" s="28"/>
      <c r="K1439" s="30"/>
      <c r="L1439" s="30"/>
      <c r="M1439" s="31"/>
      <c r="N1439" s="31"/>
    </row>
    <row r="1440">
      <c r="A1440" s="27"/>
      <c r="B1440" s="28"/>
      <c r="C1440" s="29"/>
      <c r="D1440" s="29"/>
      <c r="E1440" s="29"/>
      <c r="F1440" s="29"/>
      <c r="G1440" s="29"/>
      <c r="H1440" s="29"/>
      <c r="I1440" s="29"/>
      <c r="J1440" s="28"/>
      <c r="K1440" s="30"/>
      <c r="L1440" s="30"/>
      <c r="M1440" s="31"/>
      <c r="N1440" s="31"/>
    </row>
    <row r="1441">
      <c r="A1441" s="27"/>
      <c r="B1441" s="28"/>
      <c r="C1441" s="29"/>
      <c r="D1441" s="29"/>
      <c r="E1441" s="29"/>
      <c r="F1441" s="29"/>
      <c r="G1441" s="29"/>
      <c r="H1441" s="29"/>
      <c r="I1441" s="29"/>
      <c r="J1441" s="28"/>
      <c r="K1441" s="30"/>
      <c r="L1441" s="30"/>
      <c r="M1441" s="31"/>
      <c r="N1441" s="31"/>
    </row>
    <row r="1442">
      <c r="A1442" s="27"/>
      <c r="B1442" s="28"/>
      <c r="C1442" s="29"/>
      <c r="D1442" s="29"/>
      <c r="E1442" s="29"/>
      <c r="F1442" s="29"/>
      <c r="G1442" s="29"/>
      <c r="H1442" s="29"/>
      <c r="I1442" s="29"/>
      <c r="J1442" s="28"/>
      <c r="K1442" s="30"/>
      <c r="L1442" s="30"/>
      <c r="M1442" s="31"/>
      <c r="N1442" s="31"/>
    </row>
    <row r="1443">
      <c r="A1443" s="27"/>
      <c r="B1443" s="28"/>
      <c r="C1443" s="29"/>
      <c r="D1443" s="29"/>
      <c r="E1443" s="29"/>
      <c r="F1443" s="29"/>
      <c r="G1443" s="29"/>
      <c r="H1443" s="29"/>
      <c r="I1443" s="29"/>
      <c r="J1443" s="28"/>
      <c r="K1443" s="30"/>
      <c r="L1443" s="30"/>
      <c r="M1443" s="31"/>
      <c r="N1443" s="31"/>
    </row>
    <row r="1444">
      <c r="A1444" s="27"/>
      <c r="B1444" s="28"/>
      <c r="C1444" s="29"/>
      <c r="D1444" s="29"/>
      <c r="E1444" s="29"/>
      <c r="F1444" s="29"/>
      <c r="G1444" s="29"/>
      <c r="H1444" s="29"/>
      <c r="I1444" s="29"/>
      <c r="J1444" s="28"/>
      <c r="K1444" s="30"/>
      <c r="L1444" s="30"/>
      <c r="M1444" s="31"/>
      <c r="N1444" s="31"/>
    </row>
    <row r="1445">
      <c r="A1445" s="27"/>
      <c r="B1445" s="28"/>
      <c r="C1445" s="29"/>
      <c r="D1445" s="29"/>
      <c r="E1445" s="29"/>
      <c r="F1445" s="29"/>
      <c r="G1445" s="29"/>
      <c r="H1445" s="29"/>
      <c r="I1445" s="29"/>
      <c r="J1445" s="28"/>
      <c r="K1445" s="30"/>
      <c r="L1445" s="30"/>
      <c r="M1445" s="31"/>
      <c r="N1445" s="31"/>
    </row>
    <row r="1446">
      <c r="A1446" s="27"/>
      <c r="B1446" s="28"/>
      <c r="C1446" s="29"/>
      <c r="D1446" s="29"/>
      <c r="E1446" s="29"/>
      <c r="F1446" s="29"/>
      <c r="G1446" s="29"/>
      <c r="H1446" s="29"/>
      <c r="I1446" s="29"/>
      <c r="J1446" s="28"/>
      <c r="K1446" s="30"/>
      <c r="L1446" s="30"/>
      <c r="M1446" s="31"/>
      <c r="N1446" s="31"/>
    </row>
    <row r="1447">
      <c r="A1447" s="27"/>
      <c r="B1447" s="28"/>
      <c r="C1447" s="29"/>
      <c r="D1447" s="29"/>
      <c r="E1447" s="29"/>
      <c r="F1447" s="29"/>
      <c r="G1447" s="29"/>
      <c r="H1447" s="29"/>
      <c r="I1447" s="29"/>
      <c r="J1447" s="28"/>
      <c r="K1447" s="30"/>
      <c r="L1447" s="30"/>
      <c r="M1447" s="31"/>
      <c r="N1447" s="31"/>
    </row>
    <row r="1448">
      <c r="A1448" s="27"/>
      <c r="B1448" s="28"/>
      <c r="C1448" s="29"/>
      <c r="D1448" s="29"/>
      <c r="E1448" s="29"/>
      <c r="F1448" s="29"/>
      <c r="G1448" s="29"/>
      <c r="H1448" s="29"/>
      <c r="I1448" s="29"/>
      <c r="J1448" s="28"/>
      <c r="K1448" s="30"/>
      <c r="L1448" s="30"/>
      <c r="M1448" s="31"/>
      <c r="N1448" s="31"/>
    </row>
    <row r="1449">
      <c r="A1449" s="27"/>
      <c r="B1449" s="28"/>
      <c r="C1449" s="29"/>
      <c r="D1449" s="29"/>
      <c r="E1449" s="29"/>
      <c r="F1449" s="29"/>
      <c r="G1449" s="29"/>
      <c r="H1449" s="29"/>
      <c r="I1449" s="29"/>
      <c r="J1449" s="28"/>
      <c r="K1449" s="30"/>
      <c r="L1449" s="30"/>
      <c r="M1449" s="31"/>
      <c r="N1449" s="31"/>
    </row>
    <row r="1450">
      <c r="A1450" s="27"/>
      <c r="B1450" s="28"/>
      <c r="C1450" s="29"/>
      <c r="D1450" s="29"/>
      <c r="E1450" s="29"/>
      <c r="F1450" s="29"/>
      <c r="G1450" s="29"/>
      <c r="H1450" s="29"/>
      <c r="I1450" s="29"/>
      <c r="J1450" s="28"/>
      <c r="K1450" s="30"/>
      <c r="L1450" s="30"/>
      <c r="M1450" s="31"/>
      <c r="N1450" s="31"/>
    </row>
    <row r="1451">
      <c r="A1451" s="27"/>
      <c r="B1451" s="28"/>
      <c r="C1451" s="29"/>
      <c r="D1451" s="29"/>
      <c r="E1451" s="29"/>
      <c r="F1451" s="29"/>
      <c r="G1451" s="29"/>
      <c r="H1451" s="29"/>
      <c r="I1451" s="29"/>
      <c r="J1451" s="28"/>
      <c r="K1451" s="30"/>
      <c r="L1451" s="30"/>
      <c r="M1451" s="31"/>
      <c r="N1451" s="31"/>
    </row>
    <row r="1452">
      <c r="A1452" s="27"/>
      <c r="B1452" s="28"/>
      <c r="C1452" s="29"/>
      <c r="D1452" s="29"/>
      <c r="E1452" s="29"/>
      <c r="F1452" s="29"/>
      <c r="G1452" s="29"/>
      <c r="H1452" s="29"/>
      <c r="I1452" s="29"/>
      <c r="J1452" s="28"/>
      <c r="K1452" s="30"/>
      <c r="L1452" s="30"/>
      <c r="M1452" s="31"/>
      <c r="N1452" s="31"/>
    </row>
    <row r="1453">
      <c r="A1453" s="27"/>
      <c r="B1453" s="28"/>
      <c r="C1453" s="29"/>
      <c r="D1453" s="29"/>
      <c r="E1453" s="29"/>
      <c r="F1453" s="29"/>
      <c r="G1453" s="29"/>
      <c r="H1453" s="29"/>
      <c r="I1453" s="29"/>
      <c r="J1453" s="28"/>
      <c r="K1453" s="30"/>
      <c r="L1453" s="30"/>
      <c r="M1453" s="31"/>
      <c r="N1453" s="31"/>
    </row>
    <row r="1454">
      <c r="A1454" s="27"/>
      <c r="B1454" s="28"/>
      <c r="C1454" s="29"/>
      <c r="D1454" s="29"/>
      <c r="E1454" s="29"/>
      <c r="F1454" s="29"/>
      <c r="G1454" s="29"/>
      <c r="H1454" s="29"/>
      <c r="I1454" s="29"/>
      <c r="J1454" s="28"/>
      <c r="K1454" s="30"/>
      <c r="L1454" s="30"/>
      <c r="M1454" s="31"/>
      <c r="N1454" s="31"/>
    </row>
    <row r="1455">
      <c r="A1455" s="27"/>
      <c r="B1455" s="28"/>
      <c r="C1455" s="29"/>
      <c r="D1455" s="29"/>
      <c r="E1455" s="29"/>
      <c r="F1455" s="29"/>
      <c r="G1455" s="29"/>
      <c r="H1455" s="29"/>
      <c r="I1455" s="29"/>
      <c r="J1455" s="28"/>
      <c r="K1455" s="30"/>
      <c r="L1455" s="30"/>
      <c r="M1455" s="31"/>
      <c r="N1455" s="31"/>
    </row>
    <row r="1456">
      <c r="A1456" s="27"/>
      <c r="B1456" s="28"/>
      <c r="C1456" s="29"/>
      <c r="D1456" s="29"/>
      <c r="E1456" s="29"/>
      <c r="F1456" s="29"/>
      <c r="G1456" s="29"/>
      <c r="H1456" s="29"/>
      <c r="I1456" s="29"/>
      <c r="J1456" s="28"/>
      <c r="K1456" s="30"/>
      <c r="L1456" s="30"/>
      <c r="M1456" s="31"/>
      <c r="N1456" s="31"/>
    </row>
    <row r="1457">
      <c r="A1457" s="27"/>
      <c r="B1457" s="28"/>
      <c r="C1457" s="29"/>
      <c r="D1457" s="29"/>
      <c r="E1457" s="29"/>
      <c r="F1457" s="29"/>
      <c r="G1457" s="29"/>
      <c r="H1457" s="29"/>
      <c r="I1457" s="29"/>
      <c r="J1457" s="28"/>
      <c r="K1457" s="30"/>
      <c r="L1457" s="30"/>
      <c r="M1457" s="31"/>
      <c r="N1457" s="31"/>
    </row>
    <row r="1458">
      <c r="A1458" s="27"/>
      <c r="B1458" s="28"/>
      <c r="C1458" s="29"/>
      <c r="D1458" s="29"/>
      <c r="E1458" s="29"/>
      <c r="F1458" s="29"/>
      <c r="G1458" s="29"/>
      <c r="H1458" s="29"/>
      <c r="I1458" s="29"/>
      <c r="J1458" s="28"/>
      <c r="K1458" s="30"/>
      <c r="L1458" s="30"/>
      <c r="M1458" s="31"/>
      <c r="N1458" s="31"/>
    </row>
    <row r="1459">
      <c r="A1459" s="27"/>
      <c r="B1459" s="28"/>
      <c r="C1459" s="29"/>
      <c r="D1459" s="29"/>
      <c r="E1459" s="29"/>
      <c r="F1459" s="29"/>
      <c r="G1459" s="29"/>
      <c r="H1459" s="29"/>
      <c r="I1459" s="29"/>
      <c r="J1459" s="28"/>
      <c r="K1459" s="30"/>
      <c r="L1459" s="30"/>
      <c r="M1459" s="31"/>
      <c r="N1459" s="31"/>
    </row>
    <row r="1460">
      <c r="A1460" s="27"/>
      <c r="B1460" s="28"/>
      <c r="C1460" s="29"/>
      <c r="D1460" s="29"/>
      <c r="E1460" s="29"/>
      <c r="F1460" s="29"/>
      <c r="G1460" s="29"/>
      <c r="H1460" s="29"/>
      <c r="I1460" s="29"/>
      <c r="J1460" s="28"/>
      <c r="K1460" s="30"/>
      <c r="L1460" s="30"/>
      <c r="M1460" s="31"/>
      <c r="N1460" s="31"/>
    </row>
    <row r="1461">
      <c r="A1461" s="27"/>
      <c r="B1461" s="28"/>
      <c r="C1461" s="29"/>
      <c r="D1461" s="29"/>
      <c r="E1461" s="29"/>
      <c r="F1461" s="29"/>
      <c r="G1461" s="29"/>
      <c r="H1461" s="29"/>
      <c r="I1461" s="29"/>
      <c r="J1461" s="28"/>
      <c r="K1461" s="30"/>
      <c r="L1461" s="30"/>
      <c r="M1461" s="31"/>
      <c r="N1461" s="31"/>
    </row>
    <row r="1462">
      <c r="A1462" s="27"/>
      <c r="B1462" s="28"/>
      <c r="C1462" s="29"/>
      <c r="D1462" s="29"/>
      <c r="E1462" s="29"/>
      <c r="F1462" s="29"/>
      <c r="G1462" s="29"/>
      <c r="H1462" s="29"/>
      <c r="I1462" s="29"/>
      <c r="J1462" s="28"/>
      <c r="K1462" s="30"/>
      <c r="L1462" s="30"/>
      <c r="M1462" s="31"/>
      <c r="N1462" s="31"/>
    </row>
    <row r="1463">
      <c r="A1463" s="27"/>
      <c r="B1463" s="28"/>
      <c r="C1463" s="29"/>
      <c r="D1463" s="29"/>
      <c r="E1463" s="29"/>
      <c r="F1463" s="29"/>
      <c r="G1463" s="29"/>
      <c r="H1463" s="29"/>
      <c r="I1463" s="29"/>
      <c r="J1463" s="28"/>
      <c r="K1463" s="30"/>
      <c r="L1463" s="30"/>
      <c r="M1463" s="31"/>
      <c r="N1463" s="31"/>
    </row>
    <row r="1464">
      <c r="A1464" s="27"/>
      <c r="B1464" s="28"/>
      <c r="C1464" s="29"/>
      <c r="D1464" s="29"/>
      <c r="E1464" s="29"/>
      <c r="F1464" s="29"/>
      <c r="G1464" s="29"/>
      <c r="H1464" s="29"/>
      <c r="I1464" s="29"/>
      <c r="J1464" s="28"/>
      <c r="K1464" s="30"/>
      <c r="L1464" s="30"/>
      <c r="M1464" s="31"/>
      <c r="N1464" s="31"/>
    </row>
    <row r="1465">
      <c r="A1465" s="27"/>
      <c r="B1465" s="28"/>
      <c r="C1465" s="29"/>
      <c r="D1465" s="29"/>
      <c r="E1465" s="29"/>
      <c r="F1465" s="29"/>
      <c r="G1465" s="29"/>
      <c r="H1465" s="29"/>
      <c r="I1465" s="29"/>
      <c r="J1465" s="28"/>
      <c r="K1465" s="30"/>
      <c r="L1465" s="30"/>
      <c r="M1465" s="31"/>
      <c r="N1465" s="31"/>
    </row>
    <row r="1466">
      <c r="A1466" s="27"/>
      <c r="B1466" s="28"/>
      <c r="C1466" s="29"/>
      <c r="D1466" s="29"/>
      <c r="E1466" s="29"/>
      <c r="F1466" s="29"/>
      <c r="G1466" s="29"/>
      <c r="H1466" s="29"/>
      <c r="I1466" s="29"/>
      <c r="J1466" s="28"/>
      <c r="K1466" s="30"/>
      <c r="L1466" s="30"/>
      <c r="M1466" s="31"/>
      <c r="N1466" s="31"/>
    </row>
    <row r="1467">
      <c r="A1467" s="27"/>
      <c r="B1467" s="28"/>
      <c r="C1467" s="29"/>
      <c r="D1467" s="29"/>
      <c r="E1467" s="29"/>
      <c r="F1467" s="29"/>
      <c r="G1467" s="29"/>
      <c r="H1467" s="29"/>
      <c r="I1467" s="29"/>
      <c r="J1467" s="28"/>
      <c r="K1467" s="30"/>
      <c r="L1467" s="30"/>
      <c r="M1467" s="31"/>
      <c r="N1467" s="31"/>
    </row>
    <row r="1468">
      <c r="A1468" s="27"/>
      <c r="B1468" s="28"/>
      <c r="C1468" s="29"/>
      <c r="D1468" s="29"/>
      <c r="E1468" s="29"/>
      <c r="F1468" s="29"/>
      <c r="G1468" s="29"/>
      <c r="H1468" s="29"/>
      <c r="I1468" s="29"/>
      <c r="J1468" s="28"/>
      <c r="K1468" s="30"/>
      <c r="L1468" s="30"/>
      <c r="M1468" s="31"/>
      <c r="N1468" s="31"/>
    </row>
    <row r="1469">
      <c r="A1469" s="27"/>
      <c r="B1469" s="28"/>
      <c r="C1469" s="29"/>
      <c r="D1469" s="29"/>
      <c r="E1469" s="29"/>
      <c r="F1469" s="29"/>
      <c r="G1469" s="29"/>
      <c r="H1469" s="29"/>
      <c r="I1469" s="29"/>
      <c r="J1469" s="28"/>
      <c r="K1469" s="30"/>
      <c r="L1469" s="30"/>
      <c r="M1469" s="31"/>
      <c r="N1469" s="31"/>
    </row>
    <row r="1470">
      <c r="A1470" s="27"/>
      <c r="B1470" s="28"/>
      <c r="C1470" s="29"/>
      <c r="D1470" s="29"/>
      <c r="E1470" s="29"/>
      <c r="F1470" s="29"/>
      <c r="G1470" s="29"/>
      <c r="H1470" s="29"/>
      <c r="I1470" s="29"/>
      <c r="J1470" s="28"/>
      <c r="K1470" s="30"/>
      <c r="L1470" s="30"/>
      <c r="M1470" s="31"/>
      <c r="N1470" s="31"/>
    </row>
    <row r="1471">
      <c r="A1471" s="27"/>
      <c r="B1471" s="28"/>
      <c r="C1471" s="29"/>
      <c r="D1471" s="29"/>
      <c r="E1471" s="29"/>
      <c r="F1471" s="29"/>
      <c r="G1471" s="29"/>
      <c r="H1471" s="29"/>
      <c r="I1471" s="29"/>
      <c r="J1471" s="28"/>
      <c r="K1471" s="30"/>
      <c r="L1471" s="30"/>
      <c r="M1471" s="31"/>
      <c r="N1471" s="31"/>
    </row>
    <row r="1472">
      <c r="A1472" s="27"/>
      <c r="B1472" s="28"/>
      <c r="C1472" s="29"/>
      <c r="D1472" s="29"/>
      <c r="E1472" s="29"/>
      <c r="F1472" s="29"/>
      <c r="G1472" s="29"/>
      <c r="H1472" s="29"/>
      <c r="I1472" s="29"/>
      <c r="J1472" s="28"/>
      <c r="K1472" s="30"/>
      <c r="L1472" s="30"/>
      <c r="M1472" s="31"/>
      <c r="N1472" s="31"/>
    </row>
    <row r="1473">
      <c r="A1473" s="27"/>
      <c r="B1473" s="28"/>
      <c r="C1473" s="29"/>
      <c r="D1473" s="29"/>
      <c r="E1473" s="29"/>
      <c r="F1473" s="29"/>
      <c r="G1473" s="29"/>
      <c r="H1473" s="29"/>
      <c r="I1473" s="29"/>
      <c r="J1473" s="28"/>
      <c r="K1473" s="30"/>
      <c r="L1473" s="30"/>
      <c r="M1473" s="31"/>
      <c r="N1473" s="31"/>
    </row>
    <row r="1474">
      <c r="A1474" s="27"/>
      <c r="B1474" s="28"/>
      <c r="C1474" s="29"/>
      <c r="D1474" s="29"/>
      <c r="E1474" s="29"/>
      <c r="F1474" s="29"/>
      <c r="G1474" s="29"/>
      <c r="H1474" s="29"/>
      <c r="I1474" s="29"/>
      <c r="J1474" s="28"/>
      <c r="K1474" s="30"/>
      <c r="L1474" s="30"/>
      <c r="M1474" s="31"/>
      <c r="N1474" s="31"/>
    </row>
    <row r="1475">
      <c r="A1475" s="27"/>
      <c r="B1475" s="28"/>
      <c r="C1475" s="29"/>
      <c r="D1475" s="29"/>
      <c r="E1475" s="29"/>
      <c r="F1475" s="29"/>
      <c r="G1475" s="29"/>
      <c r="H1475" s="29"/>
      <c r="I1475" s="29"/>
      <c r="J1475" s="28"/>
      <c r="K1475" s="30"/>
      <c r="L1475" s="30"/>
      <c r="M1475" s="31"/>
      <c r="N1475" s="31"/>
    </row>
    <row r="1476">
      <c r="A1476" s="27"/>
      <c r="B1476" s="28"/>
      <c r="C1476" s="29"/>
      <c r="D1476" s="29"/>
      <c r="E1476" s="29"/>
      <c r="F1476" s="29"/>
      <c r="G1476" s="29"/>
      <c r="H1476" s="29"/>
      <c r="I1476" s="29"/>
      <c r="J1476" s="28"/>
      <c r="K1476" s="30"/>
      <c r="L1476" s="30"/>
      <c r="M1476" s="31"/>
      <c r="N1476" s="31"/>
    </row>
    <row r="1477">
      <c r="A1477" s="27"/>
      <c r="B1477" s="28"/>
      <c r="C1477" s="29"/>
      <c r="D1477" s="29"/>
      <c r="E1477" s="29"/>
      <c r="F1477" s="29"/>
      <c r="G1477" s="29"/>
      <c r="H1477" s="29"/>
      <c r="I1477" s="29"/>
      <c r="J1477" s="28"/>
      <c r="K1477" s="30"/>
      <c r="L1477" s="30"/>
      <c r="M1477" s="31"/>
      <c r="N1477" s="31"/>
    </row>
    <row r="1478">
      <c r="A1478" s="27"/>
      <c r="B1478" s="28"/>
      <c r="C1478" s="29"/>
      <c r="D1478" s="29"/>
      <c r="E1478" s="29"/>
      <c r="F1478" s="29"/>
      <c r="G1478" s="29"/>
      <c r="H1478" s="29"/>
      <c r="I1478" s="29"/>
      <c r="J1478" s="28"/>
      <c r="K1478" s="30"/>
      <c r="L1478" s="30"/>
      <c r="M1478" s="31"/>
      <c r="N1478" s="31"/>
    </row>
    <row r="1479">
      <c r="A1479" s="27"/>
      <c r="B1479" s="28"/>
      <c r="C1479" s="29"/>
      <c r="D1479" s="29"/>
      <c r="E1479" s="29"/>
      <c r="F1479" s="29"/>
      <c r="G1479" s="29"/>
      <c r="H1479" s="29"/>
      <c r="I1479" s="29"/>
      <c r="J1479" s="28"/>
      <c r="K1479" s="30"/>
      <c r="L1479" s="30"/>
      <c r="M1479" s="31"/>
      <c r="N1479" s="31"/>
    </row>
    <row r="1480">
      <c r="A1480" s="27"/>
      <c r="B1480" s="28"/>
      <c r="C1480" s="29"/>
      <c r="D1480" s="29"/>
      <c r="E1480" s="29"/>
      <c r="F1480" s="29"/>
      <c r="G1480" s="29"/>
      <c r="H1480" s="29"/>
      <c r="I1480" s="29"/>
      <c r="J1480" s="28"/>
      <c r="K1480" s="30"/>
      <c r="L1480" s="30"/>
      <c r="M1480" s="31"/>
      <c r="N1480" s="31"/>
    </row>
    <row r="1481">
      <c r="A1481" s="27"/>
      <c r="B1481" s="28"/>
      <c r="C1481" s="29"/>
      <c r="D1481" s="29"/>
      <c r="E1481" s="29"/>
      <c r="F1481" s="29"/>
      <c r="G1481" s="29"/>
      <c r="H1481" s="29"/>
      <c r="I1481" s="29"/>
      <c r="J1481" s="28"/>
      <c r="K1481" s="30"/>
      <c r="L1481" s="30"/>
      <c r="M1481" s="31"/>
      <c r="N1481" s="31"/>
    </row>
    <row r="1482">
      <c r="A1482" s="27"/>
      <c r="B1482" s="28"/>
      <c r="C1482" s="29"/>
      <c r="D1482" s="29"/>
      <c r="E1482" s="29"/>
      <c r="F1482" s="29"/>
      <c r="G1482" s="29"/>
      <c r="H1482" s="29"/>
      <c r="I1482" s="29"/>
      <c r="J1482" s="28"/>
      <c r="K1482" s="30"/>
      <c r="L1482" s="30"/>
      <c r="M1482" s="31"/>
      <c r="N1482" s="31"/>
    </row>
    <row r="1483">
      <c r="A1483" s="27"/>
      <c r="B1483" s="28"/>
      <c r="C1483" s="29"/>
      <c r="D1483" s="29"/>
      <c r="E1483" s="29"/>
      <c r="F1483" s="29"/>
      <c r="G1483" s="29"/>
      <c r="H1483" s="29"/>
      <c r="I1483" s="29"/>
      <c r="J1483" s="28"/>
      <c r="K1483" s="30"/>
      <c r="L1483" s="30"/>
      <c r="M1483" s="31"/>
      <c r="N1483" s="31"/>
    </row>
    <row r="1484">
      <c r="A1484" s="27"/>
      <c r="B1484" s="28"/>
      <c r="C1484" s="29"/>
      <c r="D1484" s="29"/>
      <c r="E1484" s="29"/>
      <c r="F1484" s="29"/>
      <c r="G1484" s="29"/>
      <c r="H1484" s="29"/>
      <c r="I1484" s="29"/>
      <c r="J1484" s="28"/>
      <c r="K1484" s="30"/>
      <c r="L1484" s="30"/>
      <c r="M1484" s="31"/>
      <c r="N1484" s="31"/>
    </row>
    <row r="1485">
      <c r="A1485" s="27"/>
      <c r="B1485" s="28"/>
      <c r="C1485" s="29"/>
      <c r="D1485" s="29"/>
      <c r="E1485" s="29"/>
      <c r="F1485" s="29"/>
      <c r="G1485" s="29"/>
      <c r="H1485" s="29"/>
      <c r="I1485" s="29"/>
      <c r="J1485" s="28"/>
      <c r="K1485" s="30"/>
      <c r="L1485" s="30"/>
      <c r="M1485" s="31"/>
      <c r="N1485" s="31"/>
    </row>
    <row r="1486">
      <c r="A1486" s="27"/>
      <c r="B1486" s="28"/>
      <c r="C1486" s="29"/>
      <c r="D1486" s="29"/>
      <c r="E1486" s="29"/>
      <c r="F1486" s="29"/>
      <c r="G1486" s="29"/>
      <c r="H1486" s="29"/>
      <c r="I1486" s="29"/>
      <c r="J1486" s="28"/>
      <c r="K1486" s="30"/>
      <c r="L1486" s="30"/>
      <c r="M1486" s="31"/>
      <c r="N1486" s="31"/>
    </row>
    <row r="1487">
      <c r="A1487" s="27"/>
      <c r="B1487" s="28"/>
      <c r="C1487" s="29"/>
      <c r="D1487" s="29"/>
      <c r="E1487" s="29"/>
      <c r="F1487" s="29"/>
      <c r="G1487" s="29"/>
      <c r="H1487" s="29"/>
      <c r="I1487" s="29"/>
      <c r="J1487" s="28"/>
      <c r="K1487" s="30"/>
      <c r="L1487" s="30"/>
      <c r="M1487" s="31"/>
      <c r="N1487" s="31"/>
    </row>
    <row r="1488">
      <c r="A1488" s="27"/>
      <c r="B1488" s="28"/>
      <c r="C1488" s="29"/>
      <c r="D1488" s="29"/>
      <c r="E1488" s="29"/>
      <c r="F1488" s="29"/>
      <c r="G1488" s="29"/>
      <c r="H1488" s="29"/>
      <c r="I1488" s="29"/>
      <c r="J1488" s="28"/>
      <c r="K1488" s="30"/>
      <c r="L1488" s="30"/>
      <c r="M1488" s="31"/>
      <c r="N1488" s="31"/>
    </row>
    <row r="1489">
      <c r="A1489" s="27"/>
      <c r="B1489" s="28"/>
      <c r="C1489" s="29"/>
      <c r="D1489" s="29"/>
      <c r="E1489" s="29"/>
      <c r="F1489" s="29"/>
      <c r="G1489" s="29"/>
      <c r="H1489" s="29"/>
      <c r="I1489" s="29"/>
      <c r="J1489" s="28"/>
      <c r="K1489" s="30"/>
      <c r="L1489" s="30"/>
      <c r="M1489" s="31"/>
      <c r="N1489" s="31"/>
    </row>
    <row r="1490">
      <c r="A1490" s="27"/>
      <c r="B1490" s="28"/>
      <c r="C1490" s="29"/>
      <c r="D1490" s="29"/>
      <c r="E1490" s="29"/>
      <c r="F1490" s="29"/>
      <c r="G1490" s="29"/>
      <c r="H1490" s="29"/>
      <c r="I1490" s="29"/>
      <c r="J1490" s="28"/>
      <c r="K1490" s="30"/>
      <c r="L1490" s="30"/>
      <c r="M1490" s="31"/>
      <c r="N1490" s="31"/>
    </row>
    <row r="1491">
      <c r="A1491" s="27"/>
      <c r="B1491" s="28"/>
      <c r="C1491" s="29"/>
      <c r="D1491" s="29"/>
      <c r="E1491" s="29"/>
      <c r="F1491" s="29"/>
      <c r="G1491" s="29"/>
      <c r="H1491" s="29"/>
      <c r="I1491" s="29"/>
      <c r="J1491" s="28"/>
      <c r="K1491" s="30"/>
      <c r="L1491" s="30"/>
      <c r="M1491" s="31"/>
      <c r="N1491" s="31"/>
    </row>
    <row r="1492">
      <c r="A1492" s="27"/>
      <c r="B1492" s="28"/>
      <c r="C1492" s="29"/>
      <c r="D1492" s="29"/>
      <c r="E1492" s="29"/>
      <c r="F1492" s="29"/>
      <c r="G1492" s="29"/>
      <c r="H1492" s="29"/>
      <c r="I1492" s="29"/>
      <c r="J1492" s="28"/>
      <c r="K1492" s="30"/>
      <c r="L1492" s="30"/>
      <c r="M1492" s="31"/>
      <c r="N1492" s="31"/>
    </row>
    <row r="1493">
      <c r="A1493" s="27"/>
      <c r="B1493" s="28"/>
      <c r="C1493" s="29"/>
      <c r="D1493" s="29"/>
      <c r="E1493" s="29"/>
      <c r="F1493" s="29"/>
      <c r="G1493" s="29"/>
      <c r="H1493" s="29"/>
      <c r="I1493" s="29"/>
      <c r="J1493" s="28"/>
      <c r="K1493" s="30"/>
      <c r="L1493" s="30"/>
      <c r="M1493" s="31"/>
      <c r="N1493" s="31"/>
    </row>
    <row r="1494">
      <c r="A1494" s="27"/>
      <c r="B1494" s="28"/>
      <c r="C1494" s="29"/>
      <c r="D1494" s="29"/>
      <c r="E1494" s="29"/>
      <c r="F1494" s="29"/>
      <c r="G1494" s="29"/>
      <c r="H1494" s="29"/>
      <c r="I1494" s="29"/>
      <c r="J1494" s="28"/>
      <c r="K1494" s="30"/>
      <c r="L1494" s="30"/>
      <c r="M1494" s="31"/>
      <c r="N1494" s="31"/>
    </row>
    <row r="1495">
      <c r="A1495" s="27"/>
      <c r="B1495" s="28"/>
      <c r="C1495" s="29"/>
      <c r="D1495" s="29"/>
      <c r="E1495" s="29"/>
      <c r="F1495" s="29"/>
      <c r="G1495" s="29"/>
      <c r="H1495" s="29"/>
      <c r="I1495" s="29"/>
      <c r="J1495" s="28"/>
      <c r="K1495" s="30"/>
      <c r="L1495" s="30"/>
      <c r="M1495" s="31"/>
      <c r="N1495" s="31"/>
    </row>
    <row r="1496">
      <c r="A1496" s="27"/>
      <c r="B1496" s="28"/>
      <c r="C1496" s="29"/>
      <c r="D1496" s="29"/>
      <c r="E1496" s="29"/>
      <c r="F1496" s="29"/>
      <c r="G1496" s="29"/>
      <c r="H1496" s="29"/>
      <c r="I1496" s="29"/>
      <c r="J1496" s="28"/>
      <c r="K1496" s="30"/>
      <c r="L1496" s="30"/>
      <c r="M1496" s="31"/>
      <c r="N1496" s="31"/>
    </row>
    <row r="1497">
      <c r="A1497" s="27"/>
      <c r="B1497" s="28"/>
      <c r="C1497" s="29"/>
      <c r="D1497" s="29"/>
      <c r="E1497" s="29"/>
      <c r="F1497" s="29"/>
      <c r="G1497" s="29"/>
      <c r="H1497" s="29"/>
      <c r="I1497" s="29"/>
      <c r="J1497" s="28"/>
      <c r="K1497" s="30"/>
      <c r="L1497" s="30"/>
      <c r="M1497" s="31"/>
      <c r="N1497" s="31"/>
    </row>
    <row r="1498">
      <c r="A1498" s="27"/>
      <c r="B1498" s="28"/>
      <c r="C1498" s="29"/>
      <c r="D1498" s="29"/>
      <c r="E1498" s="29"/>
      <c r="F1498" s="29"/>
      <c r="G1498" s="29"/>
      <c r="H1498" s="29"/>
      <c r="I1498" s="29"/>
      <c r="J1498" s="28"/>
      <c r="K1498" s="30"/>
      <c r="L1498" s="30"/>
      <c r="M1498" s="31"/>
      <c r="N1498" s="31"/>
    </row>
    <row r="1499">
      <c r="A1499" s="27"/>
      <c r="B1499" s="28"/>
      <c r="C1499" s="29"/>
      <c r="D1499" s="29"/>
      <c r="E1499" s="29"/>
      <c r="F1499" s="29"/>
      <c r="G1499" s="29"/>
      <c r="H1499" s="29"/>
      <c r="I1499" s="29"/>
      <c r="J1499" s="28"/>
      <c r="K1499" s="30"/>
      <c r="L1499" s="30"/>
      <c r="M1499" s="31"/>
      <c r="N1499" s="31"/>
    </row>
    <row r="1500">
      <c r="A1500" s="27"/>
      <c r="B1500" s="28"/>
      <c r="C1500" s="29"/>
      <c r="D1500" s="29"/>
      <c r="E1500" s="29"/>
      <c r="F1500" s="29"/>
      <c r="G1500" s="29"/>
      <c r="H1500" s="29"/>
      <c r="I1500" s="29"/>
      <c r="J1500" s="28"/>
      <c r="K1500" s="30"/>
      <c r="L1500" s="30"/>
      <c r="M1500" s="31"/>
      <c r="N1500" s="31"/>
    </row>
    <row r="1501">
      <c r="A1501" s="27"/>
      <c r="B1501" s="28"/>
      <c r="C1501" s="29"/>
      <c r="D1501" s="29"/>
      <c r="E1501" s="29"/>
      <c r="F1501" s="29"/>
      <c r="G1501" s="29"/>
      <c r="H1501" s="29"/>
      <c r="I1501" s="29"/>
      <c r="J1501" s="28"/>
      <c r="K1501" s="30"/>
      <c r="L1501" s="30"/>
      <c r="M1501" s="31"/>
      <c r="N1501" s="31"/>
    </row>
    <row r="1502">
      <c r="A1502" s="27"/>
      <c r="B1502" s="28"/>
      <c r="C1502" s="29"/>
      <c r="D1502" s="29"/>
      <c r="E1502" s="29"/>
      <c r="F1502" s="29"/>
      <c r="G1502" s="29"/>
      <c r="H1502" s="29"/>
      <c r="I1502" s="29"/>
      <c r="J1502" s="28"/>
      <c r="K1502" s="30"/>
      <c r="L1502" s="30"/>
      <c r="M1502" s="31"/>
      <c r="N1502" s="31"/>
    </row>
    <row r="1503">
      <c r="A1503" s="27"/>
      <c r="B1503" s="28"/>
      <c r="C1503" s="29"/>
      <c r="D1503" s="29"/>
      <c r="E1503" s="29"/>
      <c r="F1503" s="29"/>
      <c r="G1503" s="29"/>
      <c r="H1503" s="29"/>
      <c r="I1503" s="29"/>
      <c r="J1503" s="28"/>
      <c r="K1503" s="30"/>
      <c r="L1503" s="30"/>
      <c r="M1503" s="31"/>
      <c r="N1503" s="31"/>
    </row>
    <row r="1504">
      <c r="A1504" s="27"/>
      <c r="B1504" s="28"/>
      <c r="C1504" s="29"/>
      <c r="D1504" s="29"/>
      <c r="E1504" s="29"/>
      <c r="F1504" s="29"/>
      <c r="G1504" s="29"/>
      <c r="H1504" s="29"/>
      <c r="I1504" s="29"/>
      <c r="J1504" s="28"/>
      <c r="K1504" s="30"/>
      <c r="L1504" s="30"/>
      <c r="M1504" s="31"/>
      <c r="N1504" s="31"/>
    </row>
    <row r="1505">
      <c r="A1505" s="27"/>
      <c r="B1505" s="28"/>
      <c r="C1505" s="29"/>
      <c r="D1505" s="29"/>
      <c r="E1505" s="29"/>
      <c r="F1505" s="29"/>
      <c r="G1505" s="29"/>
      <c r="H1505" s="29"/>
      <c r="I1505" s="29"/>
      <c r="J1505" s="28"/>
      <c r="K1505" s="30"/>
      <c r="L1505" s="30"/>
      <c r="M1505" s="31"/>
      <c r="N1505" s="31"/>
    </row>
    <row r="1506">
      <c r="A1506" s="27"/>
      <c r="B1506" s="28"/>
      <c r="C1506" s="29"/>
      <c r="D1506" s="29"/>
      <c r="E1506" s="29"/>
      <c r="F1506" s="29"/>
      <c r="G1506" s="29"/>
      <c r="H1506" s="29"/>
      <c r="I1506" s="29"/>
      <c r="J1506" s="28"/>
      <c r="K1506" s="30"/>
      <c r="L1506" s="30"/>
      <c r="M1506" s="31"/>
      <c r="N1506" s="31"/>
    </row>
    <row r="1507">
      <c r="A1507" s="27"/>
      <c r="B1507" s="28"/>
      <c r="C1507" s="29"/>
      <c r="D1507" s="29"/>
      <c r="E1507" s="29"/>
      <c r="F1507" s="29"/>
      <c r="G1507" s="29"/>
      <c r="H1507" s="29"/>
      <c r="I1507" s="29"/>
      <c r="J1507" s="28"/>
      <c r="K1507" s="30"/>
      <c r="L1507" s="30"/>
      <c r="M1507" s="31"/>
      <c r="N1507" s="31"/>
    </row>
    <row r="1508">
      <c r="A1508" s="27"/>
      <c r="B1508" s="28"/>
      <c r="C1508" s="29"/>
      <c r="D1508" s="29"/>
      <c r="E1508" s="29"/>
      <c r="F1508" s="29"/>
      <c r="G1508" s="29"/>
      <c r="H1508" s="29"/>
      <c r="I1508" s="29"/>
      <c r="J1508" s="28"/>
      <c r="K1508" s="30"/>
      <c r="L1508" s="30"/>
      <c r="M1508" s="31"/>
      <c r="N1508" s="31"/>
    </row>
    <row r="1509">
      <c r="A1509" s="27"/>
      <c r="B1509" s="28"/>
      <c r="C1509" s="29"/>
      <c r="D1509" s="29"/>
      <c r="E1509" s="29"/>
      <c r="F1509" s="29"/>
      <c r="G1509" s="29"/>
      <c r="H1509" s="29"/>
      <c r="I1509" s="29"/>
      <c r="J1509" s="28"/>
      <c r="K1509" s="30"/>
      <c r="L1509" s="30"/>
      <c r="M1509" s="31"/>
      <c r="N1509" s="31"/>
    </row>
    <row r="1510">
      <c r="A1510" s="27"/>
      <c r="B1510" s="28"/>
      <c r="C1510" s="29"/>
      <c r="D1510" s="29"/>
      <c r="E1510" s="29"/>
      <c r="F1510" s="29"/>
      <c r="G1510" s="29"/>
      <c r="H1510" s="29"/>
      <c r="I1510" s="29"/>
      <c r="J1510" s="28"/>
      <c r="K1510" s="30"/>
      <c r="L1510" s="30"/>
      <c r="M1510" s="31"/>
      <c r="N1510" s="31"/>
    </row>
    <row r="1511">
      <c r="A1511" s="27"/>
      <c r="B1511" s="28"/>
      <c r="C1511" s="29"/>
      <c r="D1511" s="29"/>
      <c r="E1511" s="29"/>
      <c r="F1511" s="29"/>
      <c r="G1511" s="29"/>
      <c r="H1511" s="29"/>
      <c r="I1511" s="29"/>
      <c r="J1511" s="28"/>
      <c r="K1511" s="30"/>
      <c r="L1511" s="30"/>
      <c r="M1511" s="31"/>
      <c r="N1511" s="31"/>
    </row>
    <row r="1512">
      <c r="A1512" s="27"/>
      <c r="B1512" s="28"/>
      <c r="C1512" s="29"/>
      <c r="D1512" s="29"/>
      <c r="E1512" s="29"/>
      <c r="F1512" s="29"/>
      <c r="G1512" s="29"/>
      <c r="H1512" s="29"/>
      <c r="I1512" s="29"/>
      <c r="J1512" s="28"/>
      <c r="K1512" s="30"/>
      <c r="L1512" s="30"/>
      <c r="M1512" s="31"/>
      <c r="N1512" s="31"/>
    </row>
    <row r="1513">
      <c r="A1513" s="27"/>
      <c r="B1513" s="28"/>
      <c r="C1513" s="29"/>
      <c r="D1513" s="29"/>
      <c r="E1513" s="29"/>
      <c r="F1513" s="29"/>
      <c r="G1513" s="29"/>
      <c r="H1513" s="29"/>
      <c r="I1513" s="29"/>
      <c r="J1513" s="28"/>
      <c r="K1513" s="30"/>
      <c r="L1513" s="30"/>
      <c r="M1513" s="31"/>
      <c r="N1513" s="31"/>
    </row>
    <row r="1514">
      <c r="A1514" s="27"/>
      <c r="B1514" s="28"/>
      <c r="C1514" s="29"/>
      <c r="D1514" s="29"/>
      <c r="E1514" s="29"/>
      <c r="F1514" s="29"/>
      <c r="G1514" s="29"/>
      <c r="H1514" s="29"/>
      <c r="I1514" s="29"/>
      <c r="J1514" s="28"/>
      <c r="K1514" s="30"/>
      <c r="L1514" s="30"/>
      <c r="M1514" s="31"/>
      <c r="N1514" s="31"/>
    </row>
    <row r="1515">
      <c r="A1515" s="27"/>
      <c r="B1515" s="28"/>
      <c r="C1515" s="29"/>
      <c r="D1515" s="29"/>
      <c r="E1515" s="29"/>
      <c r="F1515" s="29"/>
      <c r="G1515" s="29"/>
      <c r="H1515" s="29"/>
      <c r="I1515" s="29"/>
      <c r="J1515" s="28"/>
      <c r="K1515" s="30"/>
      <c r="L1515" s="30"/>
      <c r="M1515" s="31"/>
      <c r="N1515" s="31"/>
    </row>
    <row r="1516">
      <c r="A1516" s="27"/>
      <c r="B1516" s="28"/>
      <c r="C1516" s="29"/>
      <c r="D1516" s="29"/>
      <c r="E1516" s="29"/>
      <c r="F1516" s="29"/>
      <c r="G1516" s="29"/>
      <c r="H1516" s="29"/>
      <c r="I1516" s="29"/>
      <c r="J1516" s="28"/>
      <c r="K1516" s="30"/>
      <c r="L1516" s="30"/>
      <c r="M1516" s="31"/>
      <c r="N1516" s="31"/>
    </row>
    <row r="1517">
      <c r="A1517" s="27"/>
      <c r="B1517" s="28"/>
      <c r="C1517" s="29"/>
      <c r="D1517" s="29"/>
      <c r="E1517" s="29"/>
      <c r="F1517" s="29"/>
      <c r="G1517" s="29"/>
      <c r="H1517" s="29"/>
      <c r="I1517" s="29"/>
      <c r="J1517" s="28"/>
      <c r="K1517" s="30"/>
      <c r="L1517" s="30"/>
      <c r="M1517" s="31"/>
      <c r="N1517" s="31"/>
    </row>
    <row r="1518">
      <c r="A1518" s="27"/>
      <c r="B1518" s="28"/>
      <c r="C1518" s="29"/>
      <c r="D1518" s="29"/>
      <c r="E1518" s="29"/>
      <c r="F1518" s="29"/>
      <c r="G1518" s="29"/>
      <c r="H1518" s="29"/>
      <c r="I1518" s="29"/>
      <c r="J1518" s="28"/>
      <c r="K1518" s="30"/>
      <c r="L1518" s="30"/>
      <c r="M1518" s="31"/>
      <c r="N1518" s="31"/>
    </row>
    <row r="1519">
      <c r="A1519" s="27"/>
      <c r="B1519" s="28"/>
      <c r="C1519" s="29"/>
      <c r="D1519" s="29"/>
      <c r="E1519" s="29"/>
      <c r="F1519" s="29"/>
      <c r="G1519" s="29"/>
      <c r="H1519" s="29"/>
      <c r="I1519" s="29"/>
      <c r="J1519" s="28"/>
      <c r="K1519" s="30"/>
      <c r="L1519" s="30"/>
      <c r="M1519" s="31"/>
      <c r="N1519" s="31"/>
    </row>
    <row r="1520">
      <c r="A1520" s="27"/>
      <c r="B1520" s="28"/>
      <c r="C1520" s="29"/>
      <c r="D1520" s="29"/>
      <c r="E1520" s="29"/>
      <c r="F1520" s="29"/>
      <c r="G1520" s="29"/>
      <c r="H1520" s="29"/>
      <c r="I1520" s="29"/>
      <c r="J1520" s="28"/>
      <c r="K1520" s="30"/>
      <c r="L1520" s="30"/>
      <c r="M1520" s="31"/>
      <c r="N1520" s="31"/>
    </row>
    <row r="1521">
      <c r="A1521" s="27"/>
      <c r="B1521" s="28"/>
      <c r="C1521" s="29"/>
      <c r="D1521" s="29"/>
      <c r="E1521" s="29"/>
      <c r="F1521" s="29"/>
      <c r="G1521" s="29"/>
      <c r="H1521" s="29"/>
      <c r="I1521" s="29"/>
      <c r="J1521" s="28"/>
      <c r="K1521" s="30"/>
      <c r="L1521" s="30"/>
      <c r="M1521" s="31"/>
      <c r="N1521" s="31"/>
    </row>
    <row r="1522">
      <c r="A1522" s="27"/>
      <c r="B1522" s="28"/>
      <c r="C1522" s="29"/>
      <c r="D1522" s="29"/>
      <c r="E1522" s="29"/>
      <c r="F1522" s="29"/>
      <c r="G1522" s="29"/>
      <c r="H1522" s="29"/>
      <c r="I1522" s="29"/>
      <c r="J1522" s="28"/>
      <c r="K1522" s="30"/>
      <c r="L1522" s="30"/>
      <c r="M1522" s="31"/>
      <c r="N1522" s="31"/>
    </row>
    <row r="1523">
      <c r="A1523" s="27"/>
      <c r="B1523" s="28"/>
      <c r="C1523" s="29"/>
      <c r="D1523" s="29"/>
      <c r="E1523" s="29"/>
      <c r="F1523" s="29"/>
      <c r="G1523" s="29"/>
      <c r="H1523" s="29"/>
      <c r="I1523" s="29"/>
      <c r="J1523" s="28"/>
      <c r="K1523" s="30"/>
      <c r="L1523" s="30"/>
      <c r="M1523" s="31"/>
      <c r="N1523" s="31"/>
    </row>
    <row r="1524">
      <c r="A1524" s="27"/>
      <c r="B1524" s="28"/>
      <c r="C1524" s="29"/>
      <c r="D1524" s="29"/>
      <c r="E1524" s="29"/>
      <c r="F1524" s="29"/>
      <c r="G1524" s="29"/>
      <c r="H1524" s="29"/>
      <c r="I1524" s="29"/>
      <c r="J1524" s="28"/>
      <c r="K1524" s="30"/>
      <c r="L1524" s="30"/>
      <c r="M1524" s="31"/>
      <c r="N1524" s="31"/>
    </row>
    <row r="1525">
      <c r="A1525" s="27"/>
      <c r="B1525" s="28"/>
      <c r="C1525" s="29"/>
      <c r="D1525" s="29"/>
      <c r="E1525" s="29"/>
      <c r="F1525" s="29"/>
      <c r="G1525" s="29"/>
      <c r="H1525" s="29"/>
      <c r="I1525" s="29"/>
      <c r="J1525" s="28"/>
      <c r="K1525" s="30"/>
      <c r="L1525" s="30"/>
      <c r="M1525" s="31"/>
      <c r="N1525" s="31"/>
    </row>
    <row r="1526">
      <c r="A1526" s="27"/>
      <c r="B1526" s="28"/>
      <c r="C1526" s="29"/>
      <c r="D1526" s="29"/>
      <c r="E1526" s="29"/>
      <c r="F1526" s="29"/>
      <c r="G1526" s="29"/>
      <c r="H1526" s="29"/>
      <c r="I1526" s="29"/>
      <c r="J1526" s="28"/>
      <c r="K1526" s="30"/>
      <c r="L1526" s="30"/>
      <c r="M1526" s="31"/>
      <c r="N1526" s="31"/>
    </row>
    <row r="1527">
      <c r="A1527" s="27"/>
      <c r="B1527" s="28"/>
      <c r="C1527" s="29"/>
      <c r="D1527" s="29"/>
      <c r="E1527" s="29"/>
      <c r="F1527" s="29"/>
      <c r="G1527" s="29"/>
      <c r="H1527" s="29"/>
      <c r="I1527" s="29"/>
      <c r="J1527" s="28"/>
      <c r="K1527" s="30"/>
      <c r="L1527" s="30"/>
      <c r="M1527" s="31"/>
      <c r="N1527" s="31"/>
    </row>
    <row r="1528">
      <c r="A1528" s="27"/>
      <c r="B1528" s="28"/>
      <c r="C1528" s="29"/>
      <c r="D1528" s="29"/>
      <c r="E1528" s="29"/>
      <c r="F1528" s="29"/>
      <c r="G1528" s="29"/>
      <c r="H1528" s="29"/>
      <c r="I1528" s="29"/>
      <c r="J1528" s="28"/>
      <c r="K1528" s="30"/>
      <c r="L1528" s="30"/>
      <c r="M1528" s="31"/>
      <c r="N1528" s="31"/>
    </row>
    <row r="1529">
      <c r="A1529" s="27"/>
      <c r="B1529" s="28"/>
      <c r="C1529" s="29"/>
      <c r="D1529" s="29"/>
      <c r="E1529" s="29"/>
      <c r="F1529" s="29"/>
      <c r="G1529" s="29"/>
      <c r="H1529" s="29"/>
      <c r="I1529" s="29"/>
      <c r="J1529" s="28"/>
      <c r="K1529" s="30"/>
      <c r="L1529" s="30"/>
      <c r="M1529" s="31"/>
      <c r="N1529" s="31"/>
    </row>
    <row r="1530">
      <c r="A1530" s="27"/>
      <c r="B1530" s="28"/>
      <c r="C1530" s="29"/>
      <c r="D1530" s="29"/>
      <c r="E1530" s="29"/>
      <c r="F1530" s="29"/>
      <c r="G1530" s="29"/>
      <c r="H1530" s="29"/>
      <c r="I1530" s="29"/>
      <c r="J1530" s="28"/>
      <c r="K1530" s="30"/>
      <c r="L1530" s="30"/>
      <c r="M1530" s="31"/>
      <c r="N1530" s="31"/>
    </row>
    <row r="1531">
      <c r="A1531" s="27"/>
      <c r="B1531" s="28"/>
      <c r="C1531" s="29"/>
      <c r="D1531" s="29"/>
      <c r="E1531" s="29"/>
      <c r="F1531" s="29"/>
      <c r="G1531" s="29"/>
      <c r="H1531" s="29"/>
      <c r="I1531" s="29"/>
      <c r="J1531" s="28"/>
      <c r="K1531" s="30"/>
      <c r="L1531" s="30"/>
      <c r="M1531" s="31"/>
      <c r="N1531" s="31"/>
    </row>
    <row r="1532">
      <c r="A1532" s="27"/>
      <c r="B1532" s="28"/>
      <c r="C1532" s="29"/>
      <c r="D1532" s="29"/>
      <c r="E1532" s="29"/>
      <c r="F1532" s="29"/>
      <c r="G1532" s="29"/>
      <c r="H1532" s="29"/>
      <c r="I1532" s="29"/>
      <c r="J1532" s="28"/>
      <c r="K1532" s="30"/>
      <c r="L1532" s="30"/>
      <c r="M1532" s="31"/>
      <c r="N1532" s="31"/>
    </row>
    <row r="1533">
      <c r="A1533" s="27"/>
      <c r="B1533" s="28"/>
      <c r="C1533" s="29"/>
      <c r="D1533" s="29"/>
      <c r="E1533" s="29"/>
      <c r="F1533" s="29"/>
      <c r="G1533" s="29"/>
      <c r="H1533" s="29"/>
      <c r="I1533" s="29"/>
      <c r="J1533" s="28"/>
      <c r="K1533" s="30"/>
      <c r="L1533" s="30"/>
      <c r="M1533" s="31"/>
      <c r="N1533" s="31"/>
    </row>
    <row r="1534">
      <c r="A1534" s="27"/>
      <c r="B1534" s="28"/>
      <c r="C1534" s="29"/>
      <c r="D1534" s="29"/>
      <c r="E1534" s="29"/>
      <c r="F1534" s="29"/>
      <c r="G1534" s="29"/>
      <c r="H1534" s="29"/>
      <c r="I1534" s="29"/>
      <c r="J1534" s="28"/>
      <c r="K1534" s="30"/>
      <c r="L1534" s="30"/>
      <c r="M1534" s="31"/>
      <c r="N1534" s="31"/>
    </row>
    <row r="1535">
      <c r="A1535" s="27"/>
      <c r="B1535" s="28"/>
      <c r="C1535" s="29"/>
      <c r="D1535" s="29"/>
      <c r="E1535" s="29"/>
      <c r="F1535" s="29"/>
      <c r="G1535" s="29"/>
      <c r="H1535" s="29"/>
      <c r="I1535" s="29"/>
      <c r="J1535" s="28"/>
      <c r="K1535" s="30"/>
      <c r="L1535" s="30"/>
      <c r="M1535" s="31"/>
      <c r="N1535" s="31"/>
    </row>
    <row r="1536">
      <c r="A1536" s="27"/>
      <c r="B1536" s="28"/>
      <c r="C1536" s="29"/>
      <c r="D1536" s="29"/>
      <c r="E1536" s="29"/>
      <c r="F1536" s="29"/>
      <c r="G1536" s="29"/>
      <c r="H1536" s="29"/>
      <c r="I1536" s="29"/>
      <c r="J1536" s="28"/>
      <c r="K1536" s="30"/>
      <c r="L1536" s="30"/>
      <c r="M1536" s="31"/>
      <c r="N1536" s="31"/>
    </row>
    <row r="1537">
      <c r="A1537" s="27"/>
      <c r="B1537" s="28"/>
      <c r="C1537" s="29"/>
      <c r="D1537" s="29"/>
      <c r="E1537" s="29"/>
      <c r="F1537" s="29"/>
      <c r="G1537" s="29"/>
      <c r="H1537" s="29"/>
      <c r="I1537" s="29"/>
      <c r="J1537" s="28"/>
      <c r="K1537" s="30"/>
      <c r="L1537" s="30"/>
      <c r="M1537" s="31"/>
      <c r="N1537" s="31"/>
    </row>
    <row r="1538">
      <c r="A1538" s="27"/>
      <c r="B1538" s="28"/>
      <c r="C1538" s="29"/>
      <c r="D1538" s="29"/>
      <c r="E1538" s="29"/>
      <c r="F1538" s="29"/>
      <c r="G1538" s="29"/>
      <c r="H1538" s="29"/>
      <c r="I1538" s="29"/>
      <c r="J1538" s="28"/>
      <c r="K1538" s="30"/>
      <c r="L1538" s="30"/>
      <c r="M1538" s="31"/>
      <c r="N1538" s="31"/>
    </row>
    <row r="1539">
      <c r="A1539" s="27"/>
      <c r="B1539" s="28"/>
      <c r="C1539" s="29"/>
      <c r="D1539" s="29"/>
      <c r="E1539" s="29"/>
      <c r="F1539" s="29"/>
      <c r="G1539" s="29"/>
      <c r="H1539" s="29"/>
      <c r="I1539" s="29"/>
      <c r="J1539" s="28"/>
      <c r="K1539" s="30"/>
      <c r="L1539" s="30"/>
      <c r="M1539" s="31"/>
      <c r="N1539" s="31"/>
    </row>
    <row r="1540">
      <c r="A1540" s="27"/>
      <c r="B1540" s="28"/>
      <c r="C1540" s="29"/>
      <c r="D1540" s="29"/>
      <c r="E1540" s="29"/>
      <c r="F1540" s="29"/>
      <c r="G1540" s="29"/>
      <c r="H1540" s="29"/>
      <c r="I1540" s="29"/>
      <c r="J1540" s="28"/>
      <c r="K1540" s="30"/>
      <c r="L1540" s="30"/>
      <c r="M1540" s="31"/>
      <c r="N1540" s="31"/>
    </row>
    <row r="1541">
      <c r="A1541" s="27"/>
      <c r="B1541" s="28"/>
      <c r="C1541" s="29"/>
      <c r="D1541" s="29"/>
      <c r="E1541" s="29"/>
      <c r="F1541" s="29"/>
      <c r="G1541" s="29"/>
      <c r="H1541" s="29"/>
      <c r="I1541" s="29"/>
      <c r="J1541" s="28"/>
      <c r="K1541" s="30"/>
      <c r="L1541" s="30"/>
      <c r="M1541" s="31"/>
      <c r="N1541" s="31"/>
    </row>
    <row r="1542">
      <c r="A1542" s="27"/>
      <c r="B1542" s="28"/>
      <c r="C1542" s="29"/>
      <c r="D1542" s="29"/>
      <c r="E1542" s="29"/>
      <c r="F1542" s="29"/>
      <c r="G1542" s="29"/>
      <c r="H1542" s="29"/>
      <c r="I1542" s="29"/>
      <c r="J1542" s="28"/>
      <c r="K1542" s="30"/>
      <c r="L1542" s="30"/>
      <c r="M1542" s="31"/>
      <c r="N1542" s="31"/>
    </row>
    <row r="1543">
      <c r="A1543" s="27"/>
      <c r="B1543" s="28"/>
      <c r="C1543" s="29"/>
      <c r="D1543" s="29"/>
      <c r="E1543" s="29"/>
      <c r="F1543" s="29"/>
      <c r="G1543" s="29"/>
      <c r="H1543" s="29"/>
      <c r="I1543" s="29"/>
      <c r="J1543" s="28"/>
      <c r="K1543" s="30"/>
      <c r="L1543" s="30"/>
      <c r="M1543" s="31"/>
      <c r="N1543" s="31"/>
    </row>
    <row r="1544">
      <c r="A1544" s="27"/>
      <c r="B1544" s="28"/>
      <c r="C1544" s="29"/>
      <c r="D1544" s="29"/>
      <c r="E1544" s="29"/>
      <c r="F1544" s="29"/>
      <c r="G1544" s="29"/>
      <c r="H1544" s="29"/>
      <c r="I1544" s="29"/>
      <c r="J1544" s="28"/>
      <c r="K1544" s="30"/>
      <c r="L1544" s="30"/>
      <c r="M1544" s="31"/>
      <c r="N1544" s="31"/>
    </row>
    <row r="1545">
      <c r="A1545" s="27"/>
      <c r="B1545" s="28"/>
      <c r="C1545" s="29"/>
      <c r="D1545" s="29"/>
      <c r="E1545" s="29"/>
      <c r="F1545" s="29"/>
      <c r="G1545" s="29"/>
      <c r="H1545" s="29"/>
      <c r="I1545" s="29"/>
      <c r="J1545" s="28"/>
      <c r="K1545" s="30"/>
      <c r="L1545" s="30"/>
      <c r="M1545" s="31"/>
      <c r="N1545" s="31"/>
    </row>
    <row r="1546">
      <c r="A1546" s="27"/>
      <c r="B1546" s="28"/>
      <c r="C1546" s="29"/>
      <c r="D1546" s="29"/>
      <c r="E1546" s="29"/>
      <c r="F1546" s="29"/>
      <c r="G1546" s="29"/>
      <c r="H1546" s="29"/>
      <c r="I1546" s="29"/>
      <c r="J1546" s="28"/>
      <c r="K1546" s="30"/>
      <c r="L1546" s="30"/>
      <c r="M1546" s="31"/>
      <c r="N1546" s="31"/>
    </row>
    <row r="1547">
      <c r="A1547" s="27"/>
      <c r="B1547" s="28"/>
      <c r="C1547" s="29"/>
      <c r="D1547" s="29"/>
      <c r="E1547" s="29"/>
      <c r="F1547" s="29"/>
      <c r="G1547" s="29"/>
      <c r="H1547" s="29"/>
      <c r="I1547" s="29"/>
      <c r="J1547" s="28"/>
      <c r="K1547" s="30"/>
      <c r="L1547" s="30"/>
      <c r="M1547" s="31"/>
      <c r="N1547" s="31"/>
    </row>
    <row r="1548">
      <c r="A1548" s="27"/>
      <c r="B1548" s="28"/>
      <c r="C1548" s="29"/>
      <c r="D1548" s="29"/>
      <c r="E1548" s="29"/>
      <c r="F1548" s="29"/>
      <c r="G1548" s="29"/>
      <c r="H1548" s="29"/>
      <c r="I1548" s="29"/>
      <c r="J1548" s="28"/>
      <c r="K1548" s="30"/>
      <c r="L1548" s="30"/>
      <c r="M1548" s="31"/>
      <c r="N1548" s="31"/>
    </row>
    <row r="1549">
      <c r="A1549" s="27"/>
      <c r="B1549" s="28"/>
      <c r="C1549" s="29"/>
      <c r="D1549" s="29"/>
      <c r="E1549" s="29"/>
      <c r="F1549" s="29"/>
      <c r="G1549" s="29"/>
      <c r="H1549" s="29"/>
      <c r="I1549" s="29"/>
      <c r="J1549" s="28"/>
      <c r="K1549" s="30"/>
      <c r="L1549" s="30"/>
      <c r="M1549" s="31"/>
      <c r="N1549" s="31"/>
    </row>
    <row r="1550">
      <c r="A1550" s="27"/>
      <c r="B1550" s="28"/>
      <c r="C1550" s="29"/>
      <c r="D1550" s="29"/>
      <c r="E1550" s="29"/>
      <c r="F1550" s="29"/>
      <c r="G1550" s="29"/>
      <c r="H1550" s="29"/>
      <c r="I1550" s="29"/>
      <c r="J1550" s="28"/>
      <c r="K1550" s="30"/>
      <c r="L1550" s="30"/>
      <c r="M1550" s="31"/>
      <c r="N1550" s="31"/>
    </row>
    <row r="1551">
      <c r="A1551" s="27"/>
      <c r="B1551" s="28"/>
      <c r="C1551" s="29"/>
      <c r="D1551" s="29"/>
      <c r="E1551" s="29"/>
      <c r="F1551" s="29"/>
      <c r="G1551" s="29"/>
      <c r="H1551" s="29"/>
      <c r="I1551" s="29"/>
      <c r="J1551" s="28"/>
      <c r="K1551" s="30"/>
      <c r="L1551" s="30"/>
      <c r="M1551" s="31"/>
      <c r="N1551" s="31"/>
    </row>
    <row r="1552">
      <c r="A1552" s="27"/>
      <c r="B1552" s="28"/>
      <c r="C1552" s="29"/>
      <c r="D1552" s="29"/>
      <c r="E1552" s="29"/>
      <c r="F1552" s="29"/>
      <c r="G1552" s="29"/>
      <c r="H1552" s="29"/>
      <c r="I1552" s="29"/>
      <c r="J1552" s="28"/>
      <c r="K1552" s="30"/>
      <c r="L1552" s="30"/>
      <c r="M1552" s="31"/>
      <c r="N1552" s="31"/>
    </row>
    <row r="1553">
      <c r="A1553" s="27"/>
      <c r="B1553" s="28"/>
      <c r="C1553" s="29"/>
      <c r="D1553" s="29"/>
      <c r="E1553" s="29"/>
      <c r="F1553" s="29"/>
      <c r="G1553" s="29"/>
      <c r="H1553" s="29"/>
      <c r="I1553" s="29"/>
      <c r="J1553" s="28"/>
      <c r="K1553" s="30"/>
      <c r="L1553" s="30"/>
      <c r="M1553" s="31"/>
      <c r="N1553" s="31"/>
    </row>
    <row r="1554">
      <c r="A1554" s="27"/>
      <c r="B1554" s="28"/>
      <c r="C1554" s="29"/>
      <c r="D1554" s="29"/>
      <c r="E1554" s="29"/>
      <c r="F1554" s="29"/>
      <c r="G1554" s="29"/>
      <c r="H1554" s="29"/>
      <c r="I1554" s="29"/>
      <c r="J1554" s="28"/>
      <c r="K1554" s="30"/>
      <c r="L1554" s="30"/>
      <c r="M1554" s="31"/>
      <c r="N1554" s="31"/>
    </row>
    <row r="1555">
      <c r="A1555" s="27"/>
      <c r="B1555" s="28"/>
      <c r="C1555" s="29"/>
      <c r="D1555" s="29"/>
      <c r="E1555" s="29"/>
      <c r="F1555" s="29"/>
      <c r="G1555" s="29"/>
      <c r="H1555" s="29"/>
      <c r="I1555" s="29"/>
      <c r="J1555" s="28"/>
      <c r="K1555" s="30"/>
      <c r="L1555" s="30"/>
      <c r="M1555" s="31"/>
      <c r="N1555" s="31"/>
    </row>
    <row r="1556">
      <c r="A1556" s="27"/>
      <c r="B1556" s="28"/>
      <c r="C1556" s="29"/>
      <c r="D1556" s="29"/>
      <c r="E1556" s="29"/>
      <c r="F1556" s="29"/>
      <c r="G1556" s="29"/>
      <c r="H1556" s="29"/>
      <c r="I1556" s="29"/>
      <c r="J1556" s="28"/>
      <c r="K1556" s="30"/>
      <c r="L1556" s="30"/>
      <c r="M1556" s="31"/>
      <c r="N1556" s="31"/>
    </row>
    <row r="1557">
      <c r="A1557" s="27"/>
      <c r="B1557" s="28"/>
      <c r="C1557" s="29"/>
      <c r="D1557" s="29"/>
      <c r="E1557" s="29"/>
      <c r="F1557" s="29"/>
      <c r="G1557" s="29"/>
      <c r="H1557" s="29"/>
      <c r="I1557" s="29"/>
      <c r="J1557" s="28"/>
      <c r="K1557" s="30"/>
      <c r="L1557" s="30"/>
      <c r="M1557" s="31"/>
      <c r="N1557" s="31"/>
    </row>
    <row r="1558">
      <c r="A1558" s="27"/>
      <c r="B1558" s="28"/>
      <c r="C1558" s="29"/>
      <c r="D1558" s="29"/>
      <c r="E1558" s="29"/>
      <c r="F1558" s="29"/>
      <c r="G1558" s="29"/>
      <c r="H1558" s="29"/>
      <c r="I1558" s="29"/>
      <c r="J1558" s="28"/>
      <c r="K1558" s="30"/>
      <c r="L1558" s="30"/>
      <c r="M1558" s="31"/>
      <c r="N1558" s="31"/>
    </row>
    <row r="1559">
      <c r="A1559" s="27"/>
      <c r="B1559" s="28"/>
      <c r="C1559" s="29"/>
      <c r="D1559" s="29"/>
      <c r="E1559" s="29"/>
      <c r="F1559" s="29"/>
      <c r="G1559" s="29"/>
      <c r="H1559" s="29"/>
      <c r="I1559" s="29"/>
      <c r="J1559" s="28"/>
      <c r="K1559" s="30"/>
      <c r="L1559" s="30"/>
      <c r="M1559" s="31"/>
      <c r="N1559" s="31"/>
    </row>
    <row r="1560">
      <c r="A1560" s="27"/>
      <c r="B1560" s="28"/>
      <c r="C1560" s="29"/>
      <c r="D1560" s="29"/>
      <c r="E1560" s="29"/>
      <c r="F1560" s="29"/>
      <c r="G1560" s="29"/>
      <c r="H1560" s="29"/>
      <c r="I1560" s="29"/>
      <c r="J1560" s="28"/>
      <c r="K1560" s="30"/>
      <c r="L1560" s="30"/>
      <c r="M1560" s="31"/>
      <c r="N1560" s="31"/>
    </row>
    <row r="1561">
      <c r="A1561" s="27"/>
      <c r="B1561" s="28"/>
      <c r="C1561" s="29"/>
      <c r="D1561" s="29"/>
      <c r="E1561" s="29"/>
      <c r="F1561" s="29"/>
      <c r="G1561" s="29"/>
      <c r="H1561" s="29"/>
      <c r="I1561" s="29"/>
      <c r="J1561" s="28"/>
      <c r="K1561" s="30"/>
      <c r="L1561" s="30"/>
      <c r="M1561" s="31"/>
      <c r="N1561" s="31"/>
    </row>
    <row r="1562">
      <c r="A1562" s="27"/>
      <c r="B1562" s="28"/>
      <c r="C1562" s="29"/>
      <c r="D1562" s="29"/>
      <c r="E1562" s="29"/>
      <c r="F1562" s="29"/>
      <c r="G1562" s="29"/>
      <c r="H1562" s="29"/>
      <c r="I1562" s="29"/>
      <c r="J1562" s="28"/>
      <c r="K1562" s="30"/>
      <c r="L1562" s="30"/>
      <c r="M1562" s="31"/>
      <c r="N1562" s="31"/>
    </row>
    <row r="1563">
      <c r="A1563" s="27"/>
      <c r="B1563" s="28"/>
      <c r="C1563" s="29"/>
      <c r="D1563" s="29"/>
      <c r="E1563" s="29"/>
      <c r="F1563" s="29"/>
      <c r="G1563" s="29"/>
      <c r="H1563" s="29"/>
      <c r="I1563" s="29"/>
      <c r="J1563" s="28"/>
      <c r="K1563" s="30"/>
      <c r="L1563" s="30"/>
      <c r="M1563" s="31"/>
      <c r="N1563" s="31"/>
    </row>
    <row r="1564">
      <c r="A1564" s="27"/>
      <c r="B1564" s="28"/>
      <c r="C1564" s="29"/>
      <c r="D1564" s="29"/>
      <c r="E1564" s="29"/>
      <c r="F1564" s="29"/>
      <c r="G1564" s="29"/>
      <c r="H1564" s="29"/>
      <c r="I1564" s="29"/>
      <c r="J1564" s="28"/>
      <c r="K1564" s="30"/>
      <c r="L1564" s="30"/>
      <c r="M1564" s="31"/>
      <c r="N1564" s="31"/>
    </row>
    <row r="1565">
      <c r="A1565" s="27"/>
      <c r="B1565" s="28"/>
      <c r="C1565" s="29"/>
      <c r="D1565" s="29"/>
      <c r="E1565" s="29"/>
      <c r="F1565" s="29"/>
      <c r="G1565" s="29"/>
      <c r="H1565" s="29"/>
      <c r="I1565" s="29"/>
      <c r="J1565" s="28"/>
      <c r="K1565" s="30"/>
      <c r="L1565" s="30"/>
      <c r="M1565" s="31"/>
      <c r="N1565" s="31"/>
    </row>
    <row r="1566">
      <c r="A1566" s="27"/>
      <c r="B1566" s="28"/>
      <c r="C1566" s="29"/>
      <c r="D1566" s="29"/>
      <c r="E1566" s="29"/>
      <c r="F1566" s="29"/>
      <c r="G1566" s="29"/>
      <c r="H1566" s="29"/>
      <c r="I1566" s="29"/>
      <c r="J1566" s="28"/>
      <c r="K1566" s="30"/>
      <c r="L1566" s="30"/>
      <c r="M1566" s="31"/>
      <c r="N1566" s="31"/>
    </row>
    <row r="1567">
      <c r="A1567" s="27"/>
      <c r="B1567" s="28"/>
      <c r="C1567" s="29"/>
      <c r="D1567" s="29"/>
      <c r="E1567" s="29"/>
      <c r="F1567" s="29"/>
      <c r="G1567" s="29"/>
      <c r="H1567" s="29"/>
      <c r="I1567" s="29"/>
      <c r="J1567" s="28"/>
      <c r="K1567" s="30"/>
      <c r="L1567" s="30"/>
      <c r="M1567" s="31"/>
      <c r="N1567" s="31"/>
    </row>
    <row r="1568">
      <c r="A1568" s="27"/>
      <c r="B1568" s="28"/>
      <c r="C1568" s="29"/>
      <c r="D1568" s="29"/>
      <c r="E1568" s="29"/>
      <c r="F1568" s="29"/>
      <c r="G1568" s="29"/>
      <c r="H1568" s="29"/>
      <c r="I1568" s="29"/>
      <c r="J1568" s="28"/>
      <c r="K1568" s="30"/>
      <c r="L1568" s="30"/>
      <c r="M1568" s="31"/>
      <c r="N1568" s="31"/>
    </row>
    <row r="1569">
      <c r="A1569" s="27"/>
      <c r="B1569" s="28"/>
      <c r="C1569" s="29"/>
      <c r="D1569" s="29"/>
      <c r="E1569" s="29"/>
      <c r="F1569" s="29"/>
      <c r="G1569" s="29"/>
      <c r="H1569" s="29"/>
      <c r="I1569" s="29"/>
      <c r="J1569" s="28"/>
      <c r="K1569" s="30"/>
      <c r="L1569" s="30"/>
      <c r="M1569" s="31"/>
      <c r="N1569" s="31"/>
    </row>
    <row r="1570">
      <c r="A1570" s="27"/>
      <c r="B1570" s="28"/>
      <c r="C1570" s="29"/>
      <c r="D1570" s="29"/>
      <c r="E1570" s="29"/>
      <c r="F1570" s="29"/>
      <c r="G1570" s="29"/>
      <c r="H1570" s="29"/>
      <c r="I1570" s="29"/>
      <c r="J1570" s="28"/>
      <c r="K1570" s="30"/>
      <c r="L1570" s="30"/>
      <c r="M1570" s="31"/>
      <c r="N1570" s="31"/>
    </row>
    <row r="1571">
      <c r="A1571" s="27"/>
      <c r="B1571" s="28"/>
      <c r="C1571" s="29"/>
      <c r="D1571" s="29"/>
      <c r="E1571" s="29"/>
      <c r="F1571" s="29"/>
      <c r="G1571" s="29"/>
      <c r="H1571" s="29"/>
      <c r="I1571" s="29"/>
      <c r="J1571" s="28"/>
      <c r="K1571" s="30"/>
      <c r="L1571" s="30"/>
      <c r="M1571" s="31"/>
      <c r="N1571" s="31"/>
    </row>
    <row r="1572">
      <c r="A1572" s="27"/>
      <c r="B1572" s="28"/>
      <c r="C1572" s="29"/>
      <c r="D1572" s="29"/>
      <c r="E1572" s="29"/>
      <c r="F1572" s="29"/>
      <c r="G1572" s="29"/>
      <c r="H1572" s="29"/>
      <c r="I1572" s="29"/>
      <c r="J1572" s="28"/>
      <c r="K1572" s="30"/>
      <c r="L1572" s="30"/>
      <c r="M1572" s="31"/>
      <c r="N1572" s="31"/>
    </row>
    <row r="1573">
      <c r="A1573" s="27"/>
      <c r="B1573" s="28"/>
      <c r="C1573" s="29"/>
      <c r="D1573" s="29"/>
      <c r="E1573" s="29"/>
      <c r="F1573" s="29"/>
      <c r="G1573" s="29"/>
      <c r="H1573" s="29"/>
      <c r="I1573" s="29"/>
      <c r="J1573" s="28"/>
      <c r="K1573" s="30"/>
      <c r="L1573" s="30"/>
      <c r="M1573" s="31"/>
      <c r="N1573" s="31"/>
    </row>
    <row r="1574">
      <c r="A1574" s="27"/>
      <c r="B1574" s="28"/>
      <c r="C1574" s="29"/>
      <c r="D1574" s="29"/>
      <c r="E1574" s="29"/>
      <c r="F1574" s="29"/>
      <c r="G1574" s="29"/>
      <c r="H1574" s="29"/>
      <c r="I1574" s="29"/>
      <c r="J1574" s="28"/>
      <c r="K1574" s="30"/>
      <c r="L1574" s="30"/>
      <c r="M1574" s="31"/>
      <c r="N1574" s="31"/>
    </row>
    <row r="1575">
      <c r="A1575" s="27"/>
      <c r="B1575" s="28"/>
      <c r="C1575" s="29"/>
      <c r="D1575" s="29"/>
      <c r="E1575" s="29"/>
      <c r="F1575" s="29"/>
      <c r="G1575" s="29"/>
      <c r="H1575" s="29"/>
      <c r="I1575" s="29"/>
      <c r="J1575" s="28"/>
      <c r="K1575" s="30"/>
      <c r="L1575" s="30"/>
      <c r="M1575" s="31"/>
      <c r="N1575" s="31"/>
    </row>
    <row r="1576">
      <c r="A1576" s="27"/>
      <c r="B1576" s="28"/>
      <c r="C1576" s="29"/>
      <c r="D1576" s="29"/>
      <c r="E1576" s="29"/>
      <c r="F1576" s="29"/>
      <c r="G1576" s="29"/>
      <c r="H1576" s="29"/>
      <c r="I1576" s="29"/>
      <c r="J1576" s="28"/>
      <c r="K1576" s="30"/>
      <c r="L1576" s="30"/>
      <c r="M1576" s="31"/>
      <c r="N1576" s="31"/>
    </row>
    <row r="1577">
      <c r="A1577" s="27"/>
      <c r="B1577" s="28"/>
      <c r="C1577" s="29"/>
      <c r="D1577" s="29"/>
      <c r="E1577" s="29"/>
      <c r="F1577" s="29"/>
      <c r="G1577" s="29"/>
      <c r="H1577" s="29"/>
      <c r="I1577" s="29"/>
      <c r="J1577" s="28"/>
      <c r="K1577" s="30"/>
      <c r="L1577" s="30"/>
      <c r="M1577" s="31"/>
      <c r="N1577" s="31"/>
    </row>
    <row r="1578">
      <c r="A1578" s="27"/>
      <c r="B1578" s="28"/>
      <c r="C1578" s="29"/>
      <c r="D1578" s="29"/>
      <c r="E1578" s="29"/>
      <c r="F1578" s="29"/>
      <c r="G1578" s="29"/>
      <c r="H1578" s="29"/>
      <c r="I1578" s="29"/>
      <c r="J1578" s="28"/>
      <c r="K1578" s="30"/>
      <c r="L1578" s="30"/>
      <c r="M1578" s="31"/>
      <c r="N1578" s="31"/>
    </row>
    <row r="1579">
      <c r="A1579" s="27"/>
      <c r="B1579" s="28"/>
      <c r="C1579" s="29"/>
      <c r="D1579" s="29"/>
      <c r="E1579" s="29"/>
      <c r="F1579" s="29"/>
      <c r="G1579" s="29"/>
      <c r="H1579" s="29"/>
      <c r="I1579" s="29"/>
      <c r="J1579" s="28"/>
      <c r="K1579" s="30"/>
      <c r="L1579" s="30"/>
      <c r="M1579" s="31"/>
      <c r="N1579" s="31"/>
    </row>
    <row r="1580">
      <c r="A1580" s="27"/>
      <c r="B1580" s="28"/>
      <c r="C1580" s="29"/>
      <c r="D1580" s="29"/>
      <c r="E1580" s="29"/>
      <c r="F1580" s="29"/>
      <c r="G1580" s="29"/>
      <c r="H1580" s="29"/>
      <c r="I1580" s="29"/>
      <c r="J1580" s="28"/>
      <c r="K1580" s="30"/>
      <c r="L1580" s="30"/>
      <c r="M1580" s="31"/>
      <c r="N1580" s="31"/>
    </row>
    <row r="1581">
      <c r="A1581" s="27"/>
      <c r="B1581" s="28"/>
      <c r="C1581" s="29"/>
      <c r="D1581" s="29"/>
      <c r="E1581" s="29"/>
      <c r="F1581" s="29"/>
      <c r="G1581" s="29"/>
      <c r="H1581" s="29"/>
      <c r="I1581" s="29"/>
      <c r="J1581" s="28"/>
      <c r="K1581" s="30"/>
      <c r="L1581" s="30"/>
      <c r="M1581" s="31"/>
      <c r="N1581" s="31"/>
    </row>
    <row r="1582">
      <c r="A1582" s="27"/>
      <c r="B1582" s="28"/>
      <c r="C1582" s="29"/>
      <c r="D1582" s="29"/>
      <c r="E1582" s="29"/>
      <c r="F1582" s="29"/>
      <c r="G1582" s="29"/>
      <c r="H1582" s="29"/>
      <c r="I1582" s="29"/>
      <c r="J1582" s="28"/>
      <c r="K1582" s="30"/>
      <c r="L1582" s="30"/>
      <c r="M1582" s="31"/>
      <c r="N1582" s="31"/>
    </row>
    <row r="1583">
      <c r="A1583" s="27"/>
      <c r="B1583" s="28"/>
      <c r="C1583" s="29"/>
      <c r="D1583" s="29"/>
      <c r="E1583" s="29"/>
      <c r="F1583" s="29"/>
      <c r="G1583" s="29"/>
      <c r="H1583" s="29"/>
      <c r="I1583" s="29"/>
      <c r="J1583" s="28"/>
      <c r="K1583" s="30"/>
      <c r="L1583" s="30"/>
      <c r="M1583" s="31"/>
      <c r="N1583" s="31"/>
    </row>
    <row r="1584">
      <c r="A1584" s="27"/>
      <c r="B1584" s="28"/>
      <c r="C1584" s="29"/>
      <c r="D1584" s="29"/>
      <c r="E1584" s="29"/>
      <c r="F1584" s="29"/>
      <c r="G1584" s="29"/>
      <c r="H1584" s="29"/>
      <c r="I1584" s="29"/>
      <c r="J1584" s="28"/>
      <c r="K1584" s="30"/>
      <c r="L1584" s="30"/>
      <c r="M1584" s="31"/>
      <c r="N1584" s="31"/>
    </row>
    <row r="1585">
      <c r="A1585" s="27"/>
      <c r="B1585" s="28"/>
      <c r="C1585" s="29"/>
      <c r="D1585" s="29"/>
      <c r="E1585" s="29"/>
      <c r="F1585" s="29"/>
      <c r="G1585" s="29"/>
      <c r="H1585" s="29"/>
      <c r="I1585" s="29"/>
      <c r="J1585" s="28"/>
      <c r="K1585" s="30"/>
      <c r="L1585" s="30"/>
      <c r="M1585" s="31"/>
      <c r="N1585" s="31"/>
    </row>
    <row r="1586">
      <c r="A1586" s="27"/>
      <c r="B1586" s="28"/>
      <c r="C1586" s="29"/>
      <c r="D1586" s="29"/>
      <c r="E1586" s="29"/>
      <c r="F1586" s="29"/>
      <c r="G1586" s="29"/>
      <c r="H1586" s="29"/>
      <c r="I1586" s="29"/>
      <c r="J1586" s="28"/>
      <c r="K1586" s="30"/>
      <c r="L1586" s="30"/>
      <c r="M1586" s="31"/>
      <c r="N1586" s="31"/>
    </row>
    <row r="1587">
      <c r="A1587" s="27"/>
      <c r="B1587" s="28"/>
      <c r="C1587" s="29"/>
      <c r="D1587" s="29"/>
      <c r="E1587" s="29"/>
      <c r="F1587" s="29"/>
      <c r="G1587" s="29"/>
      <c r="H1587" s="29"/>
      <c r="I1587" s="29"/>
      <c r="J1587" s="28"/>
      <c r="K1587" s="30"/>
      <c r="L1587" s="30"/>
      <c r="M1587" s="31"/>
      <c r="N1587" s="31"/>
    </row>
    <row r="1588">
      <c r="A1588" s="27"/>
      <c r="B1588" s="28"/>
      <c r="C1588" s="29"/>
      <c r="D1588" s="29"/>
      <c r="E1588" s="29"/>
      <c r="F1588" s="29"/>
      <c r="G1588" s="29"/>
      <c r="H1588" s="29"/>
      <c r="I1588" s="29"/>
      <c r="J1588" s="28"/>
      <c r="K1588" s="30"/>
      <c r="L1588" s="30"/>
      <c r="M1588" s="31"/>
      <c r="N1588" s="31"/>
    </row>
    <row r="1589">
      <c r="A1589" s="27"/>
      <c r="B1589" s="28"/>
      <c r="C1589" s="29"/>
      <c r="D1589" s="29"/>
      <c r="E1589" s="29"/>
      <c r="F1589" s="29"/>
      <c r="G1589" s="29"/>
      <c r="H1589" s="29"/>
      <c r="I1589" s="29"/>
      <c r="J1589" s="28"/>
      <c r="K1589" s="30"/>
      <c r="L1589" s="30"/>
      <c r="M1589" s="31"/>
      <c r="N1589" s="31"/>
    </row>
    <row r="1590">
      <c r="A1590" s="27"/>
      <c r="B1590" s="28"/>
      <c r="C1590" s="29"/>
      <c r="D1590" s="29"/>
      <c r="E1590" s="29"/>
      <c r="F1590" s="29"/>
      <c r="G1590" s="29"/>
      <c r="H1590" s="29"/>
      <c r="I1590" s="29"/>
      <c r="J1590" s="28"/>
      <c r="K1590" s="30"/>
      <c r="L1590" s="30"/>
      <c r="M1590" s="31"/>
      <c r="N1590" s="31"/>
    </row>
    <row r="1591">
      <c r="A1591" s="27"/>
      <c r="B1591" s="28"/>
      <c r="C1591" s="29"/>
      <c r="D1591" s="29"/>
      <c r="E1591" s="29"/>
      <c r="F1591" s="29"/>
      <c r="G1591" s="29"/>
      <c r="H1591" s="29"/>
      <c r="I1591" s="29"/>
      <c r="J1591" s="28"/>
      <c r="K1591" s="30"/>
      <c r="L1591" s="30"/>
      <c r="M1591" s="31"/>
      <c r="N1591" s="31"/>
    </row>
    <row r="1592">
      <c r="A1592" s="27"/>
      <c r="B1592" s="28"/>
      <c r="C1592" s="29"/>
      <c r="D1592" s="29"/>
      <c r="E1592" s="29"/>
      <c r="F1592" s="29"/>
      <c r="G1592" s="29"/>
      <c r="H1592" s="29"/>
      <c r="I1592" s="29"/>
      <c r="J1592" s="28"/>
      <c r="K1592" s="30"/>
      <c r="L1592" s="30"/>
      <c r="M1592" s="31"/>
      <c r="N1592" s="31"/>
    </row>
    <row r="1593">
      <c r="A1593" s="27"/>
      <c r="B1593" s="28"/>
      <c r="C1593" s="29"/>
      <c r="D1593" s="29"/>
      <c r="E1593" s="29"/>
      <c r="F1593" s="29"/>
      <c r="G1593" s="29"/>
      <c r="H1593" s="29"/>
      <c r="I1593" s="29"/>
      <c r="J1593" s="28"/>
      <c r="K1593" s="30"/>
      <c r="L1593" s="30"/>
      <c r="M1593" s="31"/>
      <c r="N1593" s="31"/>
    </row>
    <row r="1594">
      <c r="A1594" s="27"/>
      <c r="B1594" s="28"/>
      <c r="C1594" s="29"/>
      <c r="D1594" s="29"/>
      <c r="E1594" s="29"/>
      <c r="F1594" s="29"/>
      <c r="G1594" s="29"/>
      <c r="H1594" s="29"/>
      <c r="I1594" s="29"/>
      <c r="J1594" s="28"/>
      <c r="K1594" s="30"/>
      <c r="L1594" s="30"/>
      <c r="M1594" s="31"/>
      <c r="N1594" s="31"/>
    </row>
    <row r="1595">
      <c r="A1595" s="27"/>
      <c r="B1595" s="28"/>
      <c r="C1595" s="29"/>
      <c r="D1595" s="29"/>
      <c r="E1595" s="29"/>
      <c r="F1595" s="29"/>
      <c r="G1595" s="29"/>
      <c r="H1595" s="29"/>
      <c r="I1595" s="29"/>
      <c r="J1595" s="28"/>
      <c r="K1595" s="30"/>
      <c r="L1595" s="30"/>
      <c r="M1595" s="31"/>
      <c r="N1595" s="31"/>
    </row>
    <row r="1596">
      <c r="A1596" s="27"/>
      <c r="B1596" s="28"/>
      <c r="C1596" s="29"/>
      <c r="D1596" s="29"/>
      <c r="E1596" s="29"/>
      <c r="F1596" s="29"/>
      <c r="G1596" s="29"/>
      <c r="H1596" s="29"/>
      <c r="I1596" s="29"/>
      <c r="J1596" s="28"/>
      <c r="K1596" s="30"/>
      <c r="L1596" s="30"/>
      <c r="M1596" s="31"/>
      <c r="N1596" s="31"/>
    </row>
    <row r="1597">
      <c r="A1597" s="27"/>
      <c r="B1597" s="28"/>
      <c r="C1597" s="29"/>
      <c r="D1597" s="29"/>
      <c r="E1597" s="29"/>
      <c r="F1597" s="29"/>
      <c r="G1597" s="29"/>
      <c r="H1597" s="29"/>
      <c r="I1597" s="29"/>
      <c r="J1597" s="28"/>
      <c r="K1597" s="30"/>
      <c r="L1597" s="30"/>
      <c r="M1597" s="31"/>
      <c r="N1597" s="31"/>
    </row>
    <row r="1598">
      <c r="A1598" s="27"/>
      <c r="B1598" s="28"/>
      <c r="C1598" s="29"/>
      <c r="D1598" s="29"/>
      <c r="E1598" s="29"/>
      <c r="F1598" s="29"/>
      <c r="G1598" s="29"/>
      <c r="H1598" s="29"/>
      <c r="I1598" s="29"/>
      <c r="J1598" s="28"/>
      <c r="K1598" s="30"/>
      <c r="L1598" s="30"/>
      <c r="M1598" s="31"/>
      <c r="N1598" s="31"/>
    </row>
    <row r="1599">
      <c r="A1599" s="27"/>
      <c r="B1599" s="28"/>
      <c r="C1599" s="29"/>
      <c r="D1599" s="29"/>
      <c r="E1599" s="29"/>
      <c r="F1599" s="29"/>
      <c r="G1599" s="29"/>
      <c r="H1599" s="29"/>
      <c r="I1599" s="29"/>
      <c r="J1599" s="28"/>
      <c r="K1599" s="30"/>
      <c r="L1599" s="30"/>
      <c r="M1599" s="31"/>
      <c r="N1599" s="31"/>
    </row>
    <row r="1600">
      <c r="A1600" s="27"/>
      <c r="B1600" s="28"/>
      <c r="C1600" s="29"/>
      <c r="D1600" s="29"/>
      <c r="E1600" s="29"/>
      <c r="F1600" s="29"/>
      <c r="G1600" s="29"/>
      <c r="H1600" s="29"/>
      <c r="I1600" s="29"/>
      <c r="J1600" s="28"/>
      <c r="K1600" s="30"/>
      <c r="L1600" s="30"/>
      <c r="M1600" s="31"/>
      <c r="N1600" s="31"/>
    </row>
    <row r="1601">
      <c r="A1601" s="27"/>
      <c r="B1601" s="28"/>
      <c r="C1601" s="29"/>
      <c r="D1601" s="29"/>
      <c r="E1601" s="29"/>
      <c r="F1601" s="29"/>
      <c r="G1601" s="29"/>
      <c r="H1601" s="29"/>
      <c r="I1601" s="29"/>
      <c r="J1601" s="28"/>
      <c r="K1601" s="30"/>
      <c r="L1601" s="30"/>
      <c r="M1601" s="31"/>
      <c r="N1601" s="31"/>
    </row>
    <row r="1602">
      <c r="A1602" s="27"/>
      <c r="B1602" s="28"/>
      <c r="C1602" s="29"/>
      <c r="D1602" s="29"/>
      <c r="E1602" s="29"/>
      <c r="F1602" s="29"/>
      <c r="G1602" s="29"/>
      <c r="H1602" s="29"/>
      <c r="I1602" s="29"/>
      <c r="J1602" s="28"/>
      <c r="K1602" s="30"/>
      <c r="L1602" s="30"/>
      <c r="M1602" s="31"/>
      <c r="N1602" s="31"/>
    </row>
    <row r="1603">
      <c r="A1603" s="27"/>
      <c r="B1603" s="28"/>
      <c r="C1603" s="29"/>
      <c r="D1603" s="29"/>
      <c r="E1603" s="29"/>
      <c r="F1603" s="29"/>
      <c r="G1603" s="29"/>
      <c r="H1603" s="29"/>
      <c r="I1603" s="29"/>
      <c r="J1603" s="28"/>
      <c r="K1603" s="30"/>
      <c r="L1603" s="30"/>
      <c r="M1603" s="31"/>
      <c r="N1603" s="31"/>
    </row>
    <row r="1604">
      <c r="A1604" s="27"/>
      <c r="B1604" s="28"/>
      <c r="C1604" s="29"/>
      <c r="D1604" s="29"/>
      <c r="E1604" s="29"/>
      <c r="F1604" s="29"/>
      <c r="G1604" s="29"/>
      <c r="H1604" s="29"/>
      <c r="I1604" s="29"/>
      <c r="J1604" s="28"/>
      <c r="K1604" s="30"/>
      <c r="L1604" s="30"/>
      <c r="M1604" s="31"/>
      <c r="N1604" s="31"/>
    </row>
    <row r="1605">
      <c r="A1605" s="27"/>
      <c r="B1605" s="28"/>
      <c r="C1605" s="29"/>
      <c r="D1605" s="29"/>
      <c r="E1605" s="29"/>
      <c r="F1605" s="29"/>
      <c r="G1605" s="29"/>
      <c r="H1605" s="29"/>
      <c r="I1605" s="29"/>
      <c r="J1605" s="28"/>
      <c r="K1605" s="30"/>
      <c r="L1605" s="30"/>
      <c r="M1605" s="31"/>
      <c r="N1605" s="31"/>
    </row>
    <row r="1606">
      <c r="A1606" s="27"/>
      <c r="B1606" s="28"/>
      <c r="C1606" s="29"/>
      <c r="D1606" s="29"/>
      <c r="E1606" s="29"/>
      <c r="F1606" s="29"/>
      <c r="G1606" s="29"/>
      <c r="H1606" s="29"/>
      <c r="I1606" s="29"/>
      <c r="J1606" s="28"/>
      <c r="K1606" s="30"/>
      <c r="L1606" s="30"/>
      <c r="M1606" s="31"/>
      <c r="N1606" s="31"/>
    </row>
    <row r="1607">
      <c r="A1607" s="27"/>
      <c r="B1607" s="28"/>
      <c r="C1607" s="29"/>
      <c r="D1607" s="29"/>
      <c r="E1607" s="29"/>
      <c r="F1607" s="29"/>
      <c r="G1607" s="29"/>
      <c r="H1607" s="29"/>
      <c r="I1607" s="29"/>
      <c r="J1607" s="28"/>
      <c r="K1607" s="30"/>
      <c r="L1607" s="30"/>
      <c r="M1607" s="31"/>
      <c r="N1607" s="31"/>
    </row>
    <row r="1608">
      <c r="A1608" s="27"/>
      <c r="B1608" s="28"/>
      <c r="C1608" s="29"/>
      <c r="D1608" s="29"/>
      <c r="E1608" s="29"/>
      <c r="F1608" s="29"/>
      <c r="G1608" s="29"/>
      <c r="H1608" s="29"/>
      <c r="I1608" s="29"/>
      <c r="J1608" s="28"/>
      <c r="K1608" s="30"/>
      <c r="L1608" s="30"/>
      <c r="M1608" s="31"/>
      <c r="N1608" s="31"/>
    </row>
    <row r="1609">
      <c r="A1609" s="27"/>
      <c r="B1609" s="28"/>
      <c r="C1609" s="29"/>
      <c r="D1609" s="29"/>
      <c r="E1609" s="29"/>
      <c r="F1609" s="29"/>
      <c r="G1609" s="29"/>
      <c r="H1609" s="29"/>
      <c r="I1609" s="29"/>
      <c r="J1609" s="28"/>
      <c r="K1609" s="30"/>
      <c r="L1609" s="30"/>
      <c r="M1609" s="31"/>
      <c r="N1609" s="31"/>
    </row>
    <row r="1610">
      <c r="A1610" s="27"/>
      <c r="B1610" s="28"/>
      <c r="C1610" s="29"/>
      <c r="D1610" s="29"/>
      <c r="E1610" s="29"/>
      <c r="F1610" s="29"/>
      <c r="G1610" s="29"/>
      <c r="H1610" s="29"/>
      <c r="I1610" s="29"/>
      <c r="J1610" s="28"/>
      <c r="K1610" s="30"/>
      <c r="L1610" s="30"/>
      <c r="M1610" s="31"/>
      <c r="N1610" s="31"/>
    </row>
    <row r="1611">
      <c r="A1611" s="27"/>
      <c r="B1611" s="28"/>
      <c r="C1611" s="29"/>
      <c r="D1611" s="29"/>
      <c r="E1611" s="29"/>
      <c r="F1611" s="29"/>
      <c r="G1611" s="29"/>
      <c r="H1611" s="29"/>
      <c r="I1611" s="29"/>
      <c r="J1611" s="28"/>
      <c r="K1611" s="30"/>
      <c r="L1611" s="30"/>
      <c r="M1611" s="31"/>
      <c r="N1611" s="31"/>
    </row>
    <row r="1612">
      <c r="A1612" s="27"/>
      <c r="B1612" s="28"/>
      <c r="C1612" s="29"/>
      <c r="D1612" s="29"/>
      <c r="E1612" s="29"/>
      <c r="F1612" s="29"/>
      <c r="G1612" s="29"/>
      <c r="H1612" s="29"/>
      <c r="I1612" s="29"/>
      <c r="J1612" s="28"/>
      <c r="K1612" s="30"/>
      <c r="L1612" s="30"/>
      <c r="M1612" s="31"/>
      <c r="N1612" s="31"/>
    </row>
    <row r="1613">
      <c r="A1613" s="27"/>
      <c r="B1613" s="28"/>
      <c r="C1613" s="29"/>
      <c r="D1613" s="29"/>
      <c r="E1613" s="29"/>
      <c r="F1613" s="29"/>
      <c r="G1613" s="29"/>
      <c r="H1613" s="29"/>
      <c r="I1613" s="29"/>
      <c r="J1613" s="28"/>
      <c r="K1613" s="30"/>
      <c r="L1613" s="30"/>
      <c r="M1613" s="31"/>
      <c r="N1613" s="31"/>
    </row>
    <row r="1614">
      <c r="A1614" s="27"/>
      <c r="B1614" s="28"/>
      <c r="C1614" s="29"/>
      <c r="D1614" s="29"/>
      <c r="E1614" s="29"/>
      <c r="F1614" s="29"/>
      <c r="G1614" s="29"/>
      <c r="H1614" s="29"/>
      <c r="I1614" s="29"/>
      <c r="J1614" s="28"/>
      <c r="K1614" s="30"/>
      <c r="L1614" s="30"/>
      <c r="M1614" s="31"/>
      <c r="N1614" s="31"/>
    </row>
    <row r="1615">
      <c r="A1615" s="27"/>
      <c r="B1615" s="28"/>
      <c r="C1615" s="29"/>
      <c r="D1615" s="29"/>
      <c r="E1615" s="29"/>
      <c r="F1615" s="29"/>
      <c r="G1615" s="29"/>
      <c r="H1615" s="29"/>
      <c r="I1615" s="29"/>
      <c r="J1615" s="28"/>
      <c r="K1615" s="30"/>
      <c r="L1615" s="30"/>
      <c r="M1615" s="31"/>
      <c r="N1615" s="31"/>
    </row>
    <row r="1616">
      <c r="A1616" s="27"/>
      <c r="B1616" s="28"/>
      <c r="C1616" s="29"/>
      <c r="D1616" s="29"/>
      <c r="E1616" s="29"/>
      <c r="F1616" s="29"/>
      <c r="G1616" s="29"/>
      <c r="H1616" s="29"/>
      <c r="I1616" s="29"/>
      <c r="J1616" s="28"/>
      <c r="K1616" s="30"/>
      <c r="L1616" s="30"/>
      <c r="M1616" s="31"/>
      <c r="N1616" s="31"/>
    </row>
    <row r="1617">
      <c r="A1617" s="27"/>
      <c r="B1617" s="28"/>
      <c r="C1617" s="29"/>
      <c r="D1617" s="29"/>
      <c r="E1617" s="29"/>
      <c r="F1617" s="29"/>
      <c r="G1617" s="29"/>
      <c r="H1617" s="29"/>
      <c r="I1617" s="29"/>
      <c r="J1617" s="28"/>
      <c r="K1617" s="30"/>
      <c r="L1617" s="30"/>
      <c r="M1617" s="31"/>
      <c r="N1617" s="31"/>
    </row>
    <row r="1618">
      <c r="A1618" s="27"/>
      <c r="B1618" s="28"/>
      <c r="C1618" s="29"/>
      <c r="D1618" s="29"/>
      <c r="E1618" s="29"/>
      <c r="F1618" s="29"/>
      <c r="G1618" s="29"/>
      <c r="H1618" s="29"/>
      <c r="I1618" s="29"/>
      <c r="J1618" s="28"/>
      <c r="K1618" s="30"/>
      <c r="L1618" s="30"/>
      <c r="M1618" s="31"/>
      <c r="N1618" s="31"/>
    </row>
    <row r="1619">
      <c r="A1619" s="27"/>
      <c r="B1619" s="28"/>
      <c r="C1619" s="29"/>
      <c r="D1619" s="29"/>
      <c r="E1619" s="29"/>
      <c r="F1619" s="29"/>
      <c r="G1619" s="29"/>
      <c r="H1619" s="29"/>
      <c r="I1619" s="29"/>
      <c r="J1619" s="28"/>
      <c r="K1619" s="30"/>
      <c r="L1619" s="30"/>
      <c r="M1619" s="31"/>
      <c r="N1619" s="31"/>
    </row>
    <row r="1620">
      <c r="A1620" s="27"/>
      <c r="B1620" s="28"/>
      <c r="C1620" s="29"/>
      <c r="D1620" s="29"/>
      <c r="E1620" s="29"/>
      <c r="F1620" s="29"/>
      <c r="G1620" s="29"/>
      <c r="H1620" s="29"/>
      <c r="I1620" s="29"/>
      <c r="J1620" s="28"/>
      <c r="K1620" s="30"/>
      <c r="L1620" s="30"/>
      <c r="M1620" s="31"/>
      <c r="N1620" s="31"/>
    </row>
    <row r="1621">
      <c r="A1621" s="27"/>
      <c r="B1621" s="28"/>
      <c r="C1621" s="29"/>
      <c r="D1621" s="29"/>
      <c r="E1621" s="29"/>
      <c r="F1621" s="29"/>
      <c r="G1621" s="29"/>
      <c r="H1621" s="29"/>
      <c r="I1621" s="29"/>
      <c r="J1621" s="28"/>
      <c r="K1621" s="30"/>
      <c r="L1621" s="30"/>
      <c r="M1621" s="31"/>
      <c r="N1621" s="31"/>
    </row>
    <row r="1622">
      <c r="A1622" s="27"/>
      <c r="B1622" s="28"/>
      <c r="C1622" s="29"/>
      <c r="D1622" s="29"/>
      <c r="E1622" s="29"/>
      <c r="F1622" s="29"/>
      <c r="G1622" s="29"/>
      <c r="H1622" s="29"/>
      <c r="I1622" s="29"/>
      <c r="J1622" s="28"/>
      <c r="K1622" s="30"/>
      <c r="L1622" s="30"/>
      <c r="M1622" s="31"/>
      <c r="N1622" s="31"/>
    </row>
    <row r="1623">
      <c r="A1623" s="27"/>
      <c r="B1623" s="28"/>
      <c r="C1623" s="29"/>
      <c r="D1623" s="29"/>
      <c r="E1623" s="29"/>
      <c r="F1623" s="29"/>
      <c r="G1623" s="29"/>
      <c r="H1623" s="29"/>
      <c r="I1623" s="29"/>
      <c r="J1623" s="28"/>
      <c r="K1623" s="30"/>
      <c r="L1623" s="30"/>
      <c r="M1623" s="31"/>
      <c r="N1623" s="31"/>
    </row>
    <row r="1624">
      <c r="A1624" s="27"/>
      <c r="B1624" s="28"/>
      <c r="C1624" s="29"/>
      <c r="D1624" s="29"/>
      <c r="E1624" s="29"/>
      <c r="F1624" s="29"/>
      <c r="G1624" s="29"/>
      <c r="H1624" s="29"/>
      <c r="I1624" s="29"/>
      <c r="J1624" s="28"/>
      <c r="K1624" s="30"/>
      <c r="L1624" s="30"/>
      <c r="M1624" s="31"/>
      <c r="N1624" s="31"/>
    </row>
    <row r="1625">
      <c r="A1625" s="27"/>
      <c r="B1625" s="28"/>
      <c r="C1625" s="29"/>
      <c r="D1625" s="29"/>
      <c r="E1625" s="29"/>
      <c r="F1625" s="29"/>
      <c r="G1625" s="29"/>
      <c r="H1625" s="29"/>
      <c r="I1625" s="29"/>
      <c r="J1625" s="28"/>
      <c r="K1625" s="30"/>
      <c r="L1625" s="30"/>
      <c r="M1625" s="31"/>
      <c r="N1625" s="31"/>
    </row>
    <row r="1626">
      <c r="A1626" s="27"/>
      <c r="B1626" s="28"/>
      <c r="C1626" s="29"/>
      <c r="D1626" s="29"/>
      <c r="E1626" s="29"/>
      <c r="F1626" s="29"/>
      <c r="G1626" s="29"/>
      <c r="H1626" s="29"/>
      <c r="I1626" s="29"/>
      <c r="J1626" s="28"/>
      <c r="K1626" s="30"/>
      <c r="L1626" s="30"/>
      <c r="M1626" s="31"/>
      <c r="N1626" s="31"/>
    </row>
    <row r="1627">
      <c r="A1627" s="27"/>
      <c r="B1627" s="28"/>
      <c r="C1627" s="29"/>
      <c r="D1627" s="29"/>
      <c r="E1627" s="29"/>
      <c r="F1627" s="29"/>
      <c r="G1627" s="29"/>
      <c r="H1627" s="29"/>
      <c r="I1627" s="29"/>
      <c r="J1627" s="28"/>
      <c r="K1627" s="30"/>
      <c r="L1627" s="30"/>
      <c r="M1627" s="31"/>
      <c r="N1627" s="31"/>
    </row>
    <row r="1628">
      <c r="A1628" s="27"/>
      <c r="B1628" s="28"/>
      <c r="C1628" s="29"/>
      <c r="D1628" s="29"/>
      <c r="E1628" s="29"/>
      <c r="F1628" s="29"/>
      <c r="G1628" s="29"/>
      <c r="H1628" s="29"/>
      <c r="I1628" s="29"/>
      <c r="J1628" s="28"/>
      <c r="K1628" s="30"/>
      <c r="L1628" s="30"/>
      <c r="M1628" s="31"/>
      <c r="N1628" s="31"/>
    </row>
    <row r="1629">
      <c r="A1629" s="27"/>
      <c r="B1629" s="28"/>
      <c r="C1629" s="29"/>
      <c r="D1629" s="29"/>
      <c r="E1629" s="29"/>
      <c r="F1629" s="29"/>
      <c r="G1629" s="29"/>
      <c r="H1629" s="29"/>
      <c r="I1629" s="29"/>
      <c r="J1629" s="28"/>
      <c r="K1629" s="30"/>
      <c r="L1629" s="30"/>
      <c r="M1629" s="31"/>
      <c r="N1629" s="31"/>
    </row>
    <row r="1630">
      <c r="A1630" s="27"/>
      <c r="B1630" s="28"/>
      <c r="C1630" s="29"/>
      <c r="D1630" s="29"/>
      <c r="E1630" s="29"/>
      <c r="F1630" s="29"/>
      <c r="G1630" s="29"/>
      <c r="H1630" s="29"/>
      <c r="I1630" s="29"/>
      <c r="J1630" s="28"/>
      <c r="K1630" s="30"/>
      <c r="L1630" s="30"/>
      <c r="M1630" s="31"/>
      <c r="N1630" s="31"/>
    </row>
    <row r="1631">
      <c r="A1631" s="27"/>
      <c r="B1631" s="28"/>
      <c r="C1631" s="29"/>
      <c r="D1631" s="29"/>
      <c r="E1631" s="29"/>
      <c r="F1631" s="29"/>
      <c r="G1631" s="29"/>
      <c r="H1631" s="29"/>
      <c r="I1631" s="29"/>
      <c r="J1631" s="28"/>
      <c r="K1631" s="30"/>
      <c r="L1631" s="30"/>
      <c r="M1631" s="31"/>
      <c r="N1631" s="31"/>
    </row>
    <row r="1632">
      <c r="A1632" s="27"/>
      <c r="B1632" s="28"/>
      <c r="C1632" s="29"/>
      <c r="D1632" s="29"/>
      <c r="E1632" s="29"/>
      <c r="F1632" s="29"/>
      <c r="G1632" s="29"/>
      <c r="H1632" s="29"/>
      <c r="I1632" s="29"/>
      <c r="J1632" s="28"/>
      <c r="K1632" s="30"/>
      <c r="L1632" s="30"/>
      <c r="M1632" s="31"/>
      <c r="N1632" s="31"/>
    </row>
    <row r="1633">
      <c r="A1633" s="27"/>
      <c r="B1633" s="28"/>
      <c r="C1633" s="29"/>
      <c r="D1633" s="29"/>
      <c r="E1633" s="29"/>
      <c r="F1633" s="29"/>
      <c r="G1633" s="29"/>
      <c r="H1633" s="29"/>
      <c r="I1633" s="29"/>
      <c r="J1633" s="28"/>
      <c r="K1633" s="30"/>
      <c r="L1633" s="30"/>
      <c r="M1633" s="31"/>
      <c r="N1633" s="31"/>
    </row>
    <row r="1634">
      <c r="A1634" s="27"/>
      <c r="B1634" s="28"/>
      <c r="C1634" s="29"/>
      <c r="D1634" s="29"/>
      <c r="E1634" s="29"/>
      <c r="F1634" s="29"/>
      <c r="G1634" s="29"/>
      <c r="H1634" s="29"/>
      <c r="I1634" s="29"/>
      <c r="J1634" s="28"/>
      <c r="K1634" s="30"/>
      <c r="L1634" s="30"/>
      <c r="M1634" s="31"/>
      <c r="N1634" s="31"/>
    </row>
    <row r="1635">
      <c r="A1635" s="27"/>
      <c r="B1635" s="28"/>
      <c r="C1635" s="29"/>
      <c r="D1635" s="29"/>
      <c r="E1635" s="29"/>
      <c r="F1635" s="29"/>
      <c r="G1635" s="29"/>
      <c r="H1635" s="29"/>
      <c r="I1635" s="29"/>
      <c r="J1635" s="28"/>
      <c r="K1635" s="30"/>
      <c r="L1635" s="30"/>
      <c r="M1635" s="31"/>
      <c r="N1635" s="31"/>
    </row>
    <row r="1636">
      <c r="A1636" s="27"/>
      <c r="B1636" s="28"/>
      <c r="C1636" s="29"/>
      <c r="D1636" s="29"/>
      <c r="E1636" s="29"/>
      <c r="F1636" s="29"/>
      <c r="G1636" s="29"/>
      <c r="H1636" s="29"/>
      <c r="I1636" s="29"/>
      <c r="J1636" s="28"/>
      <c r="K1636" s="30"/>
      <c r="L1636" s="30"/>
      <c r="M1636" s="31"/>
      <c r="N1636" s="31"/>
    </row>
    <row r="1637">
      <c r="A1637" s="27"/>
      <c r="B1637" s="28"/>
      <c r="C1637" s="29"/>
      <c r="D1637" s="29"/>
      <c r="E1637" s="29"/>
      <c r="F1637" s="29"/>
      <c r="G1637" s="29"/>
      <c r="H1637" s="29"/>
      <c r="I1637" s="29"/>
      <c r="J1637" s="28"/>
      <c r="K1637" s="30"/>
      <c r="L1637" s="30"/>
      <c r="M1637" s="31"/>
      <c r="N1637" s="31"/>
    </row>
    <row r="1638">
      <c r="A1638" s="27"/>
      <c r="B1638" s="28"/>
      <c r="C1638" s="29"/>
      <c r="D1638" s="29"/>
      <c r="E1638" s="29"/>
      <c r="F1638" s="29"/>
      <c r="G1638" s="29"/>
      <c r="H1638" s="29"/>
      <c r="I1638" s="29"/>
      <c r="J1638" s="28"/>
      <c r="K1638" s="30"/>
      <c r="L1638" s="30"/>
      <c r="M1638" s="31"/>
      <c r="N1638" s="31"/>
    </row>
    <row r="1639">
      <c r="A1639" s="27"/>
      <c r="B1639" s="28"/>
      <c r="C1639" s="29"/>
      <c r="D1639" s="29"/>
      <c r="E1639" s="29"/>
      <c r="F1639" s="29"/>
      <c r="G1639" s="29"/>
      <c r="H1639" s="29"/>
      <c r="I1639" s="29"/>
      <c r="J1639" s="28"/>
      <c r="K1639" s="30"/>
      <c r="L1639" s="30"/>
      <c r="M1639" s="31"/>
      <c r="N1639" s="31"/>
    </row>
    <row r="1640">
      <c r="A1640" s="27"/>
      <c r="B1640" s="28"/>
      <c r="C1640" s="29"/>
      <c r="D1640" s="29"/>
      <c r="E1640" s="29"/>
      <c r="F1640" s="29"/>
      <c r="G1640" s="29"/>
      <c r="H1640" s="29"/>
      <c r="I1640" s="29"/>
      <c r="J1640" s="28"/>
      <c r="K1640" s="30"/>
      <c r="L1640" s="30"/>
      <c r="M1640" s="31"/>
      <c r="N1640" s="31"/>
    </row>
    <row r="1641">
      <c r="A1641" s="27"/>
      <c r="B1641" s="28"/>
      <c r="C1641" s="29"/>
      <c r="D1641" s="29"/>
      <c r="E1641" s="29"/>
      <c r="F1641" s="29"/>
      <c r="G1641" s="29"/>
      <c r="H1641" s="29"/>
      <c r="I1641" s="29"/>
      <c r="J1641" s="28"/>
      <c r="K1641" s="30"/>
      <c r="L1641" s="30"/>
      <c r="M1641" s="31"/>
      <c r="N1641" s="31"/>
    </row>
    <row r="1642">
      <c r="A1642" s="27"/>
      <c r="B1642" s="28"/>
      <c r="C1642" s="29"/>
      <c r="D1642" s="29"/>
      <c r="E1642" s="29"/>
      <c r="F1642" s="29"/>
      <c r="G1642" s="29"/>
      <c r="H1642" s="29"/>
      <c r="I1642" s="29"/>
      <c r="J1642" s="28"/>
      <c r="K1642" s="30"/>
      <c r="L1642" s="30"/>
      <c r="M1642" s="31"/>
      <c r="N1642" s="31"/>
    </row>
    <row r="1643">
      <c r="A1643" s="27"/>
      <c r="B1643" s="28"/>
      <c r="C1643" s="29"/>
      <c r="D1643" s="29"/>
      <c r="E1643" s="29"/>
      <c r="F1643" s="29"/>
      <c r="G1643" s="29"/>
      <c r="H1643" s="29"/>
      <c r="I1643" s="29"/>
      <c r="J1643" s="28"/>
      <c r="K1643" s="30"/>
      <c r="L1643" s="30"/>
      <c r="M1643" s="31"/>
      <c r="N1643" s="31"/>
    </row>
    <row r="1644">
      <c r="A1644" s="27"/>
      <c r="B1644" s="28"/>
      <c r="C1644" s="29"/>
      <c r="D1644" s="29"/>
      <c r="E1644" s="29"/>
      <c r="F1644" s="29"/>
      <c r="G1644" s="29"/>
      <c r="H1644" s="29"/>
      <c r="I1644" s="29"/>
      <c r="J1644" s="28"/>
      <c r="K1644" s="30"/>
      <c r="L1644" s="30"/>
      <c r="M1644" s="31"/>
      <c r="N1644" s="31"/>
    </row>
    <row r="1645">
      <c r="A1645" s="27"/>
      <c r="B1645" s="28"/>
      <c r="C1645" s="29"/>
      <c r="D1645" s="29"/>
      <c r="E1645" s="29"/>
      <c r="F1645" s="29"/>
      <c r="G1645" s="29"/>
      <c r="H1645" s="29"/>
      <c r="I1645" s="29"/>
      <c r="J1645" s="28"/>
      <c r="K1645" s="30"/>
      <c r="L1645" s="30"/>
      <c r="M1645" s="31"/>
      <c r="N1645" s="31"/>
    </row>
    <row r="1646">
      <c r="A1646" s="27"/>
      <c r="B1646" s="28"/>
      <c r="C1646" s="29"/>
      <c r="D1646" s="29"/>
      <c r="E1646" s="29"/>
      <c r="F1646" s="29"/>
      <c r="G1646" s="29"/>
      <c r="H1646" s="29"/>
      <c r="I1646" s="29"/>
      <c r="J1646" s="28"/>
      <c r="K1646" s="30"/>
      <c r="L1646" s="30"/>
      <c r="M1646" s="31"/>
      <c r="N1646" s="31"/>
    </row>
    <row r="1647">
      <c r="A1647" s="27"/>
      <c r="B1647" s="28"/>
      <c r="C1647" s="29"/>
      <c r="D1647" s="29"/>
      <c r="E1647" s="29"/>
      <c r="F1647" s="29"/>
      <c r="G1647" s="29"/>
      <c r="H1647" s="29"/>
      <c r="I1647" s="29"/>
      <c r="J1647" s="28"/>
      <c r="K1647" s="30"/>
      <c r="L1647" s="30"/>
      <c r="M1647" s="31"/>
      <c r="N1647" s="31"/>
    </row>
    <row r="1648">
      <c r="A1648" s="27"/>
      <c r="B1648" s="28"/>
      <c r="C1648" s="29"/>
      <c r="D1648" s="29"/>
      <c r="E1648" s="29"/>
      <c r="F1648" s="29"/>
      <c r="G1648" s="29"/>
      <c r="H1648" s="29"/>
      <c r="I1648" s="29"/>
      <c r="J1648" s="28"/>
      <c r="K1648" s="30"/>
      <c r="L1648" s="30"/>
      <c r="M1648" s="31"/>
      <c r="N1648" s="31"/>
    </row>
    <row r="1649">
      <c r="A1649" s="27"/>
      <c r="B1649" s="28"/>
      <c r="C1649" s="29"/>
      <c r="D1649" s="29"/>
      <c r="E1649" s="29"/>
      <c r="F1649" s="29"/>
      <c r="G1649" s="29"/>
      <c r="H1649" s="29"/>
      <c r="I1649" s="29"/>
      <c r="J1649" s="28"/>
      <c r="K1649" s="30"/>
      <c r="L1649" s="30"/>
      <c r="M1649" s="31"/>
      <c r="N1649" s="31"/>
    </row>
    <row r="1650">
      <c r="A1650" s="27"/>
      <c r="B1650" s="28"/>
      <c r="C1650" s="29"/>
      <c r="D1650" s="29"/>
      <c r="E1650" s="29"/>
      <c r="F1650" s="29"/>
      <c r="G1650" s="29"/>
      <c r="H1650" s="29"/>
      <c r="I1650" s="29"/>
      <c r="J1650" s="28"/>
      <c r="K1650" s="30"/>
      <c r="L1650" s="30"/>
      <c r="M1650" s="31"/>
      <c r="N1650" s="31"/>
    </row>
    <row r="1651">
      <c r="A1651" s="27"/>
      <c r="B1651" s="28"/>
      <c r="C1651" s="29"/>
      <c r="D1651" s="29"/>
      <c r="E1651" s="29"/>
      <c r="F1651" s="29"/>
      <c r="G1651" s="29"/>
      <c r="H1651" s="29"/>
      <c r="I1651" s="29"/>
      <c r="J1651" s="28"/>
      <c r="K1651" s="30"/>
      <c r="L1651" s="30"/>
      <c r="M1651" s="31"/>
      <c r="N1651" s="31"/>
    </row>
    <row r="1652">
      <c r="A1652" s="27"/>
      <c r="B1652" s="28"/>
      <c r="C1652" s="29"/>
      <c r="D1652" s="29"/>
      <c r="E1652" s="29"/>
      <c r="F1652" s="29"/>
      <c r="G1652" s="29"/>
      <c r="H1652" s="29"/>
      <c r="I1652" s="29"/>
      <c r="J1652" s="28"/>
      <c r="K1652" s="30"/>
      <c r="L1652" s="30"/>
      <c r="M1652" s="31"/>
      <c r="N1652" s="31"/>
    </row>
    <row r="1653">
      <c r="A1653" s="27"/>
      <c r="B1653" s="28"/>
      <c r="C1653" s="29"/>
      <c r="D1653" s="29"/>
      <c r="E1653" s="29"/>
      <c r="F1653" s="29"/>
      <c r="G1653" s="29"/>
      <c r="H1653" s="29"/>
      <c r="I1653" s="29"/>
      <c r="J1653" s="28"/>
      <c r="K1653" s="30"/>
      <c r="L1653" s="30"/>
      <c r="M1653" s="31"/>
      <c r="N1653" s="31"/>
    </row>
    <row r="1654">
      <c r="A1654" s="27"/>
      <c r="B1654" s="28"/>
      <c r="C1654" s="29"/>
      <c r="D1654" s="29"/>
      <c r="E1654" s="29"/>
      <c r="F1654" s="29"/>
      <c r="G1654" s="29"/>
      <c r="H1654" s="29"/>
      <c r="I1654" s="29"/>
      <c r="J1654" s="28"/>
      <c r="K1654" s="30"/>
      <c r="L1654" s="30"/>
      <c r="M1654" s="31"/>
      <c r="N1654" s="31"/>
    </row>
    <row r="1655">
      <c r="A1655" s="27"/>
      <c r="B1655" s="28"/>
      <c r="C1655" s="29"/>
      <c r="D1655" s="29"/>
      <c r="E1655" s="29"/>
      <c r="F1655" s="29"/>
      <c r="G1655" s="29"/>
      <c r="H1655" s="29"/>
      <c r="I1655" s="29"/>
      <c r="J1655" s="28"/>
      <c r="K1655" s="30"/>
      <c r="L1655" s="30"/>
      <c r="M1655" s="31"/>
      <c r="N1655" s="31"/>
    </row>
    <row r="1656">
      <c r="A1656" s="27"/>
      <c r="B1656" s="28"/>
      <c r="C1656" s="29"/>
      <c r="D1656" s="29"/>
      <c r="E1656" s="29"/>
      <c r="F1656" s="29"/>
      <c r="G1656" s="29"/>
      <c r="H1656" s="29"/>
      <c r="I1656" s="29"/>
      <c r="J1656" s="28"/>
      <c r="K1656" s="30"/>
      <c r="L1656" s="30"/>
      <c r="M1656" s="31"/>
      <c r="N1656" s="31"/>
    </row>
    <row r="1657">
      <c r="A1657" s="27"/>
      <c r="B1657" s="28"/>
      <c r="C1657" s="29"/>
      <c r="D1657" s="29"/>
      <c r="E1657" s="29"/>
      <c r="F1657" s="29"/>
      <c r="G1657" s="29"/>
      <c r="H1657" s="29"/>
      <c r="I1657" s="29"/>
      <c r="J1657" s="28"/>
      <c r="K1657" s="30"/>
      <c r="L1657" s="30"/>
      <c r="M1657" s="31"/>
      <c r="N1657" s="31"/>
    </row>
    <row r="1658">
      <c r="A1658" s="27"/>
      <c r="B1658" s="28"/>
      <c r="C1658" s="29"/>
      <c r="D1658" s="29"/>
      <c r="E1658" s="29"/>
      <c r="F1658" s="29"/>
      <c r="G1658" s="29"/>
      <c r="H1658" s="29"/>
      <c r="I1658" s="29"/>
      <c r="J1658" s="28"/>
      <c r="K1658" s="30"/>
      <c r="L1658" s="30"/>
      <c r="M1658" s="31"/>
      <c r="N1658" s="31"/>
    </row>
    <row r="1659">
      <c r="A1659" s="27"/>
      <c r="B1659" s="28"/>
      <c r="C1659" s="29"/>
      <c r="D1659" s="29"/>
      <c r="E1659" s="29"/>
      <c r="F1659" s="29"/>
      <c r="G1659" s="29"/>
      <c r="H1659" s="29"/>
      <c r="I1659" s="29"/>
      <c r="J1659" s="28"/>
      <c r="K1659" s="30"/>
      <c r="L1659" s="30"/>
      <c r="M1659" s="31"/>
      <c r="N1659" s="31"/>
    </row>
    <row r="1660">
      <c r="A1660" s="27"/>
      <c r="B1660" s="28"/>
      <c r="C1660" s="29"/>
      <c r="D1660" s="29"/>
      <c r="E1660" s="29"/>
      <c r="F1660" s="29"/>
      <c r="G1660" s="29"/>
      <c r="H1660" s="29"/>
      <c r="I1660" s="29"/>
      <c r="J1660" s="28"/>
      <c r="K1660" s="30"/>
      <c r="L1660" s="30"/>
      <c r="M1660" s="31"/>
      <c r="N1660" s="31"/>
    </row>
    <row r="1661">
      <c r="A1661" s="27"/>
      <c r="B1661" s="28"/>
      <c r="C1661" s="29"/>
      <c r="D1661" s="29"/>
      <c r="E1661" s="29"/>
      <c r="F1661" s="29"/>
      <c r="G1661" s="29"/>
      <c r="H1661" s="29"/>
      <c r="I1661" s="29"/>
      <c r="J1661" s="28"/>
      <c r="K1661" s="30"/>
      <c r="L1661" s="30"/>
      <c r="M1661" s="31"/>
      <c r="N1661" s="31"/>
    </row>
    <row r="1662">
      <c r="A1662" s="27"/>
      <c r="B1662" s="28"/>
      <c r="C1662" s="29"/>
      <c r="D1662" s="29"/>
      <c r="E1662" s="29"/>
      <c r="F1662" s="29"/>
      <c r="G1662" s="29"/>
      <c r="H1662" s="29"/>
      <c r="I1662" s="29"/>
      <c r="J1662" s="28"/>
      <c r="K1662" s="30"/>
      <c r="L1662" s="30"/>
      <c r="M1662" s="31"/>
      <c r="N1662" s="31"/>
    </row>
    <row r="1663">
      <c r="A1663" s="27"/>
      <c r="B1663" s="28"/>
      <c r="C1663" s="29"/>
      <c r="D1663" s="29"/>
      <c r="E1663" s="29"/>
      <c r="F1663" s="29"/>
      <c r="G1663" s="29"/>
      <c r="H1663" s="29"/>
      <c r="I1663" s="29"/>
      <c r="J1663" s="28"/>
      <c r="K1663" s="30"/>
      <c r="L1663" s="30"/>
      <c r="M1663" s="31"/>
      <c r="N1663" s="31"/>
    </row>
    <row r="1664">
      <c r="A1664" s="27"/>
      <c r="B1664" s="28"/>
      <c r="C1664" s="29"/>
      <c r="D1664" s="29"/>
      <c r="E1664" s="29"/>
      <c r="F1664" s="29"/>
      <c r="G1664" s="29"/>
      <c r="H1664" s="29"/>
      <c r="I1664" s="29"/>
      <c r="J1664" s="28"/>
      <c r="K1664" s="30"/>
      <c r="L1664" s="30"/>
      <c r="M1664" s="31"/>
      <c r="N1664" s="31"/>
    </row>
    <row r="1665">
      <c r="A1665" s="27"/>
      <c r="B1665" s="28"/>
      <c r="C1665" s="29"/>
      <c r="D1665" s="29"/>
      <c r="E1665" s="29"/>
      <c r="F1665" s="29"/>
      <c r="G1665" s="29"/>
      <c r="H1665" s="29"/>
      <c r="I1665" s="29"/>
      <c r="J1665" s="28"/>
      <c r="K1665" s="30"/>
      <c r="L1665" s="30"/>
      <c r="M1665" s="31"/>
      <c r="N1665" s="31"/>
    </row>
    <row r="1666">
      <c r="A1666" s="27"/>
      <c r="B1666" s="28"/>
      <c r="C1666" s="29"/>
      <c r="D1666" s="29"/>
      <c r="E1666" s="29"/>
      <c r="F1666" s="29"/>
      <c r="G1666" s="29"/>
      <c r="H1666" s="29"/>
      <c r="I1666" s="29"/>
      <c r="J1666" s="28"/>
      <c r="K1666" s="30"/>
      <c r="L1666" s="30"/>
      <c r="M1666" s="31"/>
      <c r="N1666" s="31"/>
    </row>
    <row r="1667">
      <c r="A1667" s="27"/>
      <c r="B1667" s="28"/>
      <c r="C1667" s="29"/>
      <c r="D1667" s="29"/>
      <c r="E1667" s="29"/>
      <c r="F1667" s="29"/>
      <c r="G1667" s="29"/>
      <c r="H1667" s="29"/>
      <c r="I1667" s="29"/>
      <c r="J1667" s="28"/>
      <c r="K1667" s="30"/>
      <c r="L1667" s="30"/>
      <c r="M1667" s="31"/>
      <c r="N1667" s="31"/>
    </row>
    <row r="1668">
      <c r="A1668" s="27"/>
      <c r="B1668" s="28"/>
      <c r="C1668" s="29"/>
      <c r="D1668" s="29"/>
      <c r="E1668" s="29"/>
      <c r="F1668" s="29"/>
      <c r="G1668" s="29"/>
      <c r="H1668" s="29"/>
      <c r="I1668" s="29"/>
      <c r="J1668" s="28"/>
      <c r="K1668" s="30"/>
      <c r="L1668" s="30"/>
      <c r="M1668" s="31"/>
      <c r="N1668" s="31"/>
    </row>
    <row r="1669">
      <c r="A1669" s="27"/>
      <c r="B1669" s="28"/>
      <c r="C1669" s="29"/>
      <c r="D1669" s="29"/>
      <c r="E1669" s="29"/>
      <c r="F1669" s="29"/>
      <c r="G1669" s="29"/>
      <c r="H1669" s="29"/>
      <c r="I1669" s="29"/>
      <c r="J1669" s="28"/>
      <c r="K1669" s="30"/>
      <c r="L1669" s="30"/>
      <c r="M1669" s="31"/>
      <c r="N1669" s="31"/>
    </row>
    <row r="1670">
      <c r="A1670" s="27"/>
      <c r="B1670" s="28"/>
      <c r="C1670" s="29"/>
      <c r="D1670" s="29"/>
      <c r="E1670" s="29"/>
      <c r="F1670" s="29"/>
      <c r="G1670" s="29"/>
      <c r="H1670" s="29"/>
      <c r="I1670" s="29"/>
      <c r="J1670" s="28"/>
      <c r="K1670" s="30"/>
      <c r="L1670" s="30"/>
      <c r="M1670" s="31"/>
      <c r="N1670" s="31"/>
    </row>
    <row r="1671">
      <c r="A1671" s="27"/>
      <c r="B1671" s="28"/>
      <c r="C1671" s="29"/>
      <c r="D1671" s="29"/>
      <c r="E1671" s="29"/>
      <c r="F1671" s="29"/>
      <c r="G1671" s="29"/>
      <c r="H1671" s="29"/>
      <c r="I1671" s="29"/>
      <c r="J1671" s="28"/>
      <c r="K1671" s="30"/>
      <c r="L1671" s="30"/>
      <c r="M1671" s="31"/>
      <c r="N1671" s="31"/>
    </row>
    <row r="1672">
      <c r="A1672" s="27"/>
      <c r="B1672" s="28"/>
      <c r="C1672" s="29"/>
      <c r="D1672" s="29"/>
      <c r="E1672" s="29"/>
      <c r="F1672" s="29"/>
      <c r="G1672" s="29"/>
      <c r="H1672" s="29"/>
      <c r="I1672" s="29"/>
      <c r="J1672" s="28"/>
      <c r="K1672" s="30"/>
      <c r="L1672" s="30"/>
      <c r="M1672" s="31"/>
      <c r="N1672" s="31"/>
    </row>
    <row r="1673">
      <c r="A1673" s="27"/>
      <c r="B1673" s="28"/>
      <c r="C1673" s="29"/>
      <c r="D1673" s="29"/>
      <c r="E1673" s="29"/>
      <c r="F1673" s="29"/>
      <c r="G1673" s="29"/>
      <c r="H1673" s="29"/>
      <c r="I1673" s="29"/>
      <c r="J1673" s="28"/>
      <c r="K1673" s="30"/>
      <c r="L1673" s="30"/>
      <c r="M1673" s="31"/>
      <c r="N1673" s="31"/>
    </row>
    <row r="1674">
      <c r="A1674" s="27"/>
      <c r="B1674" s="28"/>
      <c r="C1674" s="29"/>
      <c r="D1674" s="29"/>
      <c r="E1674" s="29"/>
      <c r="F1674" s="29"/>
      <c r="G1674" s="29"/>
      <c r="H1674" s="29"/>
      <c r="I1674" s="29"/>
      <c r="J1674" s="28"/>
      <c r="K1674" s="30"/>
      <c r="L1674" s="30"/>
      <c r="M1674" s="31"/>
      <c r="N1674" s="31"/>
    </row>
    <row r="1675">
      <c r="A1675" s="27"/>
      <c r="B1675" s="28"/>
      <c r="C1675" s="29"/>
      <c r="D1675" s="29"/>
      <c r="E1675" s="29"/>
      <c r="F1675" s="29"/>
      <c r="G1675" s="29"/>
      <c r="H1675" s="29"/>
      <c r="I1675" s="29"/>
      <c r="J1675" s="28"/>
      <c r="K1675" s="30"/>
      <c r="L1675" s="30"/>
      <c r="M1675" s="31"/>
      <c r="N1675" s="31"/>
    </row>
    <row r="1676">
      <c r="A1676" s="27"/>
      <c r="B1676" s="28"/>
      <c r="C1676" s="29"/>
      <c r="D1676" s="29"/>
      <c r="E1676" s="29"/>
      <c r="F1676" s="29"/>
      <c r="G1676" s="29"/>
      <c r="H1676" s="29"/>
      <c r="I1676" s="29"/>
      <c r="J1676" s="28"/>
      <c r="K1676" s="30"/>
      <c r="L1676" s="30"/>
      <c r="M1676" s="31"/>
      <c r="N1676" s="31"/>
    </row>
    <row r="1677">
      <c r="A1677" s="27"/>
      <c r="B1677" s="28"/>
      <c r="C1677" s="29"/>
      <c r="D1677" s="29"/>
      <c r="E1677" s="29"/>
      <c r="F1677" s="29"/>
      <c r="G1677" s="29"/>
      <c r="H1677" s="29"/>
      <c r="I1677" s="29"/>
      <c r="J1677" s="28"/>
      <c r="K1677" s="30"/>
      <c r="L1677" s="30"/>
      <c r="M1677" s="31"/>
      <c r="N1677" s="31"/>
    </row>
    <row r="1678">
      <c r="A1678" s="27"/>
      <c r="B1678" s="28"/>
      <c r="C1678" s="29"/>
      <c r="D1678" s="29"/>
      <c r="E1678" s="29"/>
      <c r="F1678" s="29"/>
      <c r="G1678" s="29"/>
      <c r="H1678" s="29"/>
      <c r="I1678" s="29"/>
      <c r="J1678" s="28"/>
      <c r="K1678" s="30"/>
      <c r="L1678" s="30"/>
      <c r="M1678" s="31"/>
      <c r="N1678" s="31"/>
    </row>
    <row r="1679">
      <c r="A1679" s="27"/>
      <c r="B1679" s="28"/>
      <c r="C1679" s="29"/>
      <c r="D1679" s="29"/>
      <c r="E1679" s="29"/>
      <c r="F1679" s="29"/>
      <c r="G1679" s="29"/>
      <c r="H1679" s="29"/>
      <c r="I1679" s="29"/>
      <c r="J1679" s="28"/>
      <c r="K1679" s="30"/>
      <c r="L1679" s="30"/>
      <c r="M1679" s="31"/>
      <c r="N1679" s="31"/>
    </row>
    <row r="1680">
      <c r="A1680" s="27"/>
      <c r="B1680" s="28"/>
      <c r="C1680" s="29"/>
      <c r="D1680" s="29"/>
      <c r="E1680" s="29"/>
      <c r="F1680" s="29"/>
      <c r="G1680" s="29"/>
      <c r="H1680" s="29"/>
      <c r="I1680" s="29"/>
      <c r="J1680" s="28"/>
      <c r="K1680" s="30"/>
      <c r="L1680" s="30"/>
      <c r="M1680" s="31"/>
      <c r="N1680" s="31"/>
    </row>
    <row r="1681">
      <c r="A1681" s="27"/>
      <c r="B1681" s="28"/>
      <c r="C1681" s="29"/>
      <c r="D1681" s="29"/>
      <c r="E1681" s="29"/>
      <c r="F1681" s="29"/>
      <c r="G1681" s="29"/>
      <c r="H1681" s="29"/>
      <c r="I1681" s="29"/>
      <c r="J1681" s="28"/>
      <c r="K1681" s="30"/>
      <c r="L1681" s="30"/>
      <c r="M1681" s="31"/>
      <c r="N1681" s="31"/>
    </row>
    <row r="1682">
      <c r="A1682" s="27"/>
      <c r="B1682" s="28"/>
      <c r="C1682" s="29"/>
      <c r="D1682" s="29"/>
      <c r="E1682" s="29"/>
      <c r="F1682" s="29"/>
      <c r="G1682" s="29"/>
      <c r="H1682" s="29"/>
      <c r="I1682" s="29"/>
      <c r="J1682" s="28"/>
      <c r="K1682" s="30"/>
      <c r="L1682" s="30"/>
      <c r="M1682" s="31"/>
      <c r="N1682" s="31"/>
    </row>
    <row r="1683">
      <c r="A1683" s="27"/>
      <c r="B1683" s="28"/>
      <c r="C1683" s="29"/>
      <c r="D1683" s="29"/>
      <c r="E1683" s="29"/>
      <c r="F1683" s="29"/>
      <c r="G1683" s="29"/>
      <c r="H1683" s="29"/>
      <c r="I1683" s="29"/>
      <c r="J1683" s="28"/>
      <c r="K1683" s="30"/>
      <c r="L1683" s="30"/>
      <c r="M1683" s="31"/>
      <c r="N1683" s="31"/>
    </row>
    <row r="1684">
      <c r="A1684" s="27"/>
      <c r="B1684" s="28"/>
      <c r="C1684" s="29"/>
      <c r="D1684" s="29"/>
      <c r="E1684" s="29"/>
      <c r="F1684" s="29"/>
      <c r="G1684" s="29"/>
      <c r="H1684" s="29"/>
      <c r="I1684" s="29"/>
      <c r="J1684" s="28"/>
      <c r="K1684" s="30"/>
      <c r="L1684" s="30"/>
      <c r="M1684" s="31"/>
      <c r="N1684" s="31"/>
    </row>
    <row r="1685">
      <c r="A1685" s="27"/>
      <c r="B1685" s="28"/>
      <c r="C1685" s="29"/>
      <c r="D1685" s="29"/>
      <c r="E1685" s="29"/>
      <c r="F1685" s="29"/>
      <c r="G1685" s="29"/>
      <c r="H1685" s="29"/>
      <c r="I1685" s="29"/>
      <c r="J1685" s="28"/>
      <c r="K1685" s="30"/>
      <c r="L1685" s="30"/>
      <c r="M1685" s="31"/>
      <c r="N1685" s="31"/>
    </row>
    <row r="1686">
      <c r="A1686" s="27"/>
      <c r="B1686" s="28"/>
      <c r="C1686" s="29"/>
      <c r="D1686" s="29"/>
      <c r="E1686" s="29"/>
      <c r="F1686" s="29"/>
      <c r="G1686" s="29"/>
      <c r="H1686" s="29"/>
      <c r="I1686" s="29"/>
      <c r="J1686" s="28"/>
      <c r="K1686" s="30"/>
      <c r="L1686" s="30"/>
      <c r="M1686" s="31"/>
      <c r="N1686" s="31"/>
    </row>
    <row r="1687">
      <c r="A1687" s="27"/>
      <c r="B1687" s="28"/>
      <c r="C1687" s="29"/>
      <c r="D1687" s="29"/>
      <c r="E1687" s="29"/>
      <c r="F1687" s="29"/>
      <c r="G1687" s="29"/>
      <c r="H1687" s="29"/>
      <c r="I1687" s="29"/>
      <c r="J1687" s="28"/>
      <c r="K1687" s="30"/>
      <c r="L1687" s="30"/>
      <c r="M1687" s="31"/>
      <c r="N1687" s="31"/>
    </row>
    <row r="1688">
      <c r="A1688" s="27"/>
      <c r="B1688" s="28"/>
      <c r="C1688" s="29"/>
      <c r="D1688" s="29"/>
      <c r="E1688" s="29"/>
      <c r="F1688" s="29"/>
      <c r="G1688" s="29"/>
      <c r="H1688" s="29"/>
      <c r="I1688" s="29"/>
      <c r="J1688" s="28"/>
      <c r="K1688" s="30"/>
      <c r="L1688" s="30"/>
      <c r="M1688" s="31"/>
      <c r="N1688" s="31"/>
    </row>
    <row r="1689">
      <c r="A1689" s="27"/>
      <c r="B1689" s="28"/>
      <c r="C1689" s="29"/>
      <c r="D1689" s="29"/>
      <c r="E1689" s="29"/>
      <c r="F1689" s="29"/>
      <c r="G1689" s="29"/>
      <c r="H1689" s="29"/>
      <c r="I1689" s="29"/>
      <c r="J1689" s="28"/>
      <c r="K1689" s="30"/>
      <c r="L1689" s="30"/>
      <c r="M1689" s="31"/>
      <c r="N1689" s="31"/>
    </row>
    <row r="1690">
      <c r="A1690" s="27"/>
      <c r="B1690" s="28"/>
      <c r="C1690" s="29"/>
      <c r="D1690" s="29"/>
      <c r="E1690" s="29"/>
      <c r="F1690" s="29"/>
      <c r="G1690" s="29"/>
      <c r="H1690" s="29"/>
      <c r="I1690" s="29"/>
      <c r="J1690" s="28"/>
      <c r="K1690" s="30"/>
      <c r="L1690" s="30"/>
      <c r="M1690" s="31"/>
      <c r="N1690" s="31"/>
    </row>
    <row r="1691">
      <c r="A1691" s="27"/>
      <c r="B1691" s="28"/>
      <c r="C1691" s="29"/>
      <c r="D1691" s="29"/>
      <c r="E1691" s="29"/>
      <c r="F1691" s="29"/>
      <c r="G1691" s="29"/>
      <c r="H1691" s="29"/>
      <c r="I1691" s="29"/>
      <c r="J1691" s="28"/>
      <c r="K1691" s="30"/>
      <c r="L1691" s="30"/>
      <c r="M1691" s="31"/>
      <c r="N1691" s="31"/>
    </row>
    <row r="1692">
      <c r="A1692" s="27"/>
      <c r="B1692" s="28"/>
      <c r="C1692" s="29"/>
      <c r="D1692" s="29"/>
      <c r="E1692" s="29"/>
      <c r="F1692" s="29"/>
      <c r="G1692" s="29"/>
      <c r="H1692" s="29"/>
      <c r="I1692" s="29"/>
      <c r="J1692" s="28"/>
      <c r="K1692" s="30"/>
      <c r="L1692" s="30"/>
      <c r="M1692" s="31"/>
      <c r="N1692" s="31"/>
    </row>
    <row r="1693">
      <c r="A1693" s="27"/>
      <c r="B1693" s="28"/>
      <c r="C1693" s="29"/>
      <c r="D1693" s="29"/>
      <c r="E1693" s="29"/>
      <c r="F1693" s="29"/>
      <c r="G1693" s="29"/>
      <c r="H1693" s="29"/>
      <c r="I1693" s="29"/>
      <c r="J1693" s="28"/>
      <c r="K1693" s="30"/>
      <c r="L1693" s="30"/>
      <c r="M1693" s="31"/>
      <c r="N1693" s="31"/>
    </row>
    <row r="1694">
      <c r="A1694" s="27"/>
      <c r="B1694" s="28"/>
      <c r="C1694" s="29"/>
      <c r="D1694" s="29"/>
      <c r="E1694" s="29"/>
      <c r="F1694" s="29"/>
      <c r="G1694" s="29"/>
      <c r="H1694" s="29"/>
      <c r="I1694" s="29"/>
      <c r="J1694" s="28"/>
      <c r="K1694" s="30"/>
      <c r="L1694" s="30"/>
      <c r="M1694" s="31"/>
      <c r="N1694" s="31"/>
    </row>
    <row r="1695">
      <c r="A1695" s="27"/>
      <c r="B1695" s="28"/>
      <c r="C1695" s="29"/>
      <c r="D1695" s="29"/>
      <c r="E1695" s="29"/>
      <c r="F1695" s="29"/>
      <c r="G1695" s="29"/>
      <c r="H1695" s="29"/>
      <c r="I1695" s="29"/>
      <c r="J1695" s="28"/>
      <c r="K1695" s="30"/>
      <c r="L1695" s="30"/>
      <c r="M1695" s="31"/>
      <c r="N1695" s="31"/>
    </row>
    <row r="1696">
      <c r="A1696" s="27"/>
      <c r="B1696" s="28"/>
      <c r="C1696" s="29"/>
      <c r="D1696" s="29"/>
      <c r="E1696" s="29"/>
      <c r="F1696" s="29"/>
      <c r="G1696" s="29"/>
      <c r="H1696" s="29"/>
      <c r="I1696" s="29"/>
      <c r="J1696" s="28"/>
      <c r="K1696" s="30"/>
      <c r="L1696" s="30"/>
      <c r="M1696" s="31"/>
      <c r="N1696" s="31"/>
    </row>
    <row r="1697">
      <c r="A1697" s="27"/>
      <c r="B1697" s="28"/>
      <c r="C1697" s="29"/>
      <c r="D1697" s="29"/>
      <c r="E1697" s="29"/>
      <c r="F1697" s="29"/>
      <c r="G1697" s="29"/>
      <c r="H1697" s="29"/>
      <c r="I1697" s="29"/>
      <c r="J1697" s="28"/>
      <c r="K1697" s="30"/>
      <c r="L1697" s="30"/>
      <c r="M1697" s="31"/>
      <c r="N1697" s="31"/>
    </row>
    <row r="1698">
      <c r="A1698" s="27"/>
      <c r="B1698" s="28"/>
      <c r="C1698" s="29"/>
      <c r="D1698" s="29"/>
      <c r="E1698" s="29"/>
      <c r="F1698" s="29"/>
      <c r="G1698" s="29"/>
      <c r="H1698" s="29"/>
      <c r="I1698" s="29"/>
      <c r="J1698" s="28"/>
      <c r="K1698" s="30"/>
      <c r="L1698" s="30"/>
      <c r="M1698" s="31"/>
      <c r="N1698" s="31"/>
    </row>
    <row r="1699">
      <c r="A1699" s="27"/>
      <c r="B1699" s="28"/>
      <c r="C1699" s="29"/>
      <c r="D1699" s="29"/>
      <c r="E1699" s="29"/>
      <c r="F1699" s="29"/>
      <c r="G1699" s="29"/>
      <c r="H1699" s="29"/>
      <c r="I1699" s="29"/>
      <c r="J1699" s="28"/>
      <c r="K1699" s="30"/>
      <c r="L1699" s="30"/>
      <c r="M1699" s="31"/>
      <c r="N1699" s="31"/>
    </row>
    <row r="1700">
      <c r="A1700" s="27"/>
      <c r="B1700" s="28"/>
      <c r="C1700" s="29"/>
      <c r="D1700" s="29"/>
      <c r="E1700" s="29"/>
      <c r="F1700" s="29"/>
      <c r="G1700" s="29"/>
      <c r="H1700" s="29"/>
      <c r="I1700" s="29"/>
      <c r="J1700" s="28"/>
      <c r="K1700" s="30"/>
      <c r="L1700" s="30"/>
      <c r="M1700" s="31"/>
      <c r="N1700" s="31"/>
    </row>
    <row r="1701">
      <c r="A1701" s="27"/>
      <c r="B1701" s="28"/>
      <c r="C1701" s="29"/>
      <c r="D1701" s="29"/>
      <c r="E1701" s="29"/>
      <c r="F1701" s="29"/>
      <c r="G1701" s="29"/>
      <c r="H1701" s="29"/>
      <c r="I1701" s="29"/>
      <c r="J1701" s="28"/>
      <c r="K1701" s="30"/>
      <c r="L1701" s="30"/>
      <c r="M1701" s="31"/>
      <c r="N1701" s="31"/>
    </row>
    <row r="1702">
      <c r="A1702" s="27"/>
      <c r="B1702" s="28"/>
      <c r="C1702" s="29"/>
      <c r="D1702" s="29"/>
      <c r="E1702" s="29"/>
      <c r="F1702" s="29"/>
      <c r="G1702" s="29"/>
      <c r="H1702" s="29"/>
      <c r="I1702" s="29"/>
      <c r="J1702" s="28"/>
      <c r="K1702" s="30"/>
      <c r="L1702" s="30"/>
      <c r="M1702" s="31"/>
      <c r="N1702" s="31"/>
    </row>
    <row r="1703">
      <c r="A1703" s="27"/>
      <c r="B1703" s="28"/>
      <c r="C1703" s="29"/>
      <c r="D1703" s="29"/>
      <c r="E1703" s="29"/>
      <c r="F1703" s="29"/>
      <c r="G1703" s="29"/>
      <c r="H1703" s="29"/>
      <c r="I1703" s="29"/>
      <c r="J1703" s="28"/>
      <c r="K1703" s="30"/>
      <c r="L1703" s="30"/>
      <c r="M1703" s="31"/>
      <c r="N1703" s="31"/>
    </row>
    <row r="1704">
      <c r="A1704" s="27"/>
      <c r="B1704" s="28"/>
      <c r="C1704" s="29"/>
      <c r="D1704" s="29"/>
      <c r="E1704" s="29"/>
      <c r="F1704" s="29"/>
      <c r="G1704" s="29"/>
      <c r="H1704" s="29"/>
      <c r="I1704" s="29"/>
      <c r="J1704" s="28"/>
      <c r="K1704" s="30"/>
      <c r="L1704" s="30"/>
      <c r="M1704" s="31"/>
      <c r="N1704" s="31"/>
    </row>
    <row r="1705">
      <c r="A1705" s="27"/>
      <c r="B1705" s="28"/>
      <c r="C1705" s="29"/>
      <c r="D1705" s="29"/>
      <c r="E1705" s="29"/>
      <c r="F1705" s="29"/>
      <c r="G1705" s="29"/>
      <c r="H1705" s="29"/>
      <c r="I1705" s="29"/>
      <c r="J1705" s="28"/>
      <c r="K1705" s="30"/>
      <c r="L1705" s="30"/>
      <c r="M1705" s="31"/>
      <c r="N1705" s="31"/>
    </row>
    <row r="1706">
      <c r="A1706" s="27"/>
      <c r="B1706" s="28"/>
      <c r="C1706" s="29"/>
      <c r="D1706" s="29"/>
      <c r="E1706" s="29"/>
      <c r="F1706" s="29"/>
      <c r="G1706" s="29"/>
      <c r="H1706" s="29"/>
      <c r="I1706" s="29"/>
      <c r="J1706" s="28"/>
      <c r="K1706" s="30"/>
      <c r="L1706" s="30"/>
      <c r="M1706" s="31"/>
      <c r="N1706" s="31"/>
    </row>
    <row r="1707">
      <c r="A1707" s="27"/>
      <c r="B1707" s="28"/>
      <c r="C1707" s="29"/>
      <c r="D1707" s="29"/>
      <c r="E1707" s="29"/>
      <c r="F1707" s="29"/>
      <c r="G1707" s="29"/>
      <c r="H1707" s="29"/>
      <c r="I1707" s="29"/>
      <c r="J1707" s="28"/>
      <c r="K1707" s="30"/>
      <c r="L1707" s="30"/>
      <c r="M1707" s="31"/>
      <c r="N1707" s="31"/>
    </row>
    <row r="1708">
      <c r="A1708" s="27"/>
      <c r="B1708" s="28"/>
      <c r="C1708" s="29"/>
      <c r="D1708" s="29"/>
      <c r="E1708" s="29"/>
      <c r="F1708" s="29"/>
      <c r="G1708" s="29"/>
      <c r="H1708" s="29"/>
      <c r="I1708" s="29"/>
      <c r="J1708" s="28"/>
      <c r="K1708" s="30"/>
      <c r="L1708" s="30"/>
      <c r="M1708" s="31"/>
      <c r="N1708" s="31"/>
    </row>
    <row r="1709">
      <c r="A1709" s="27"/>
      <c r="B1709" s="28"/>
      <c r="C1709" s="29"/>
      <c r="D1709" s="29"/>
      <c r="E1709" s="29"/>
      <c r="F1709" s="29"/>
      <c r="G1709" s="29"/>
      <c r="H1709" s="29"/>
      <c r="I1709" s="29"/>
      <c r="J1709" s="28"/>
      <c r="K1709" s="30"/>
      <c r="L1709" s="30"/>
      <c r="M1709" s="31"/>
      <c r="N1709" s="31"/>
    </row>
    <row r="1710">
      <c r="A1710" s="27"/>
      <c r="B1710" s="28"/>
      <c r="C1710" s="29"/>
      <c r="D1710" s="29"/>
      <c r="E1710" s="29"/>
      <c r="F1710" s="29"/>
      <c r="G1710" s="29"/>
      <c r="H1710" s="29"/>
      <c r="I1710" s="29"/>
      <c r="J1710" s="28"/>
      <c r="K1710" s="30"/>
      <c r="L1710" s="30"/>
      <c r="M1710" s="31"/>
      <c r="N1710" s="31"/>
    </row>
    <row r="1711">
      <c r="A1711" s="27"/>
      <c r="B1711" s="28"/>
      <c r="C1711" s="29"/>
      <c r="D1711" s="29"/>
      <c r="E1711" s="29"/>
      <c r="F1711" s="29"/>
      <c r="G1711" s="29"/>
      <c r="H1711" s="29"/>
      <c r="I1711" s="29"/>
      <c r="J1711" s="28"/>
      <c r="K1711" s="30"/>
      <c r="L1711" s="30"/>
      <c r="M1711" s="31"/>
      <c r="N1711" s="31"/>
    </row>
    <row r="1712">
      <c r="A1712" s="27"/>
      <c r="B1712" s="28"/>
      <c r="C1712" s="29"/>
      <c r="D1712" s="29"/>
      <c r="E1712" s="29"/>
      <c r="F1712" s="29"/>
      <c r="G1712" s="29"/>
      <c r="H1712" s="29"/>
      <c r="I1712" s="29"/>
      <c r="J1712" s="28"/>
      <c r="K1712" s="30"/>
      <c r="L1712" s="30"/>
      <c r="M1712" s="31"/>
      <c r="N1712" s="31"/>
    </row>
    <row r="1713">
      <c r="A1713" s="27"/>
      <c r="B1713" s="28"/>
      <c r="C1713" s="29"/>
      <c r="D1713" s="29"/>
      <c r="E1713" s="29"/>
      <c r="F1713" s="29"/>
      <c r="G1713" s="29"/>
      <c r="H1713" s="29"/>
      <c r="I1713" s="29"/>
      <c r="J1713" s="28"/>
      <c r="K1713" s="30"/>
      <c r="L1713" s="30"/>
      <c r="M1713" s="31"/>
      <c r="N1713" s="31"/>
    </row>
    <row r="1714">
      <c r="A1714" s="27"/>
      <c r="B1714" s="28"/>
      <c r="C1714" s="29"/>
      <c r="D1714" s="29"/>
      <c r="E1714" s="29"/>
      <c r="F1714" s="29"/>
      <c r="G1714" s="29"/>
      <c r="H1714" s="29"/>
      <c r="I1714" s="29"/>
      <c r="J1714" s="28"/>
      <c r="K1714" s="30"/>
      <c r="L1714" s="30"/>
      <c r="M1714" s="31"/>
      <c r="N1714" s="31"/>
    </row>
    <row r="1715">
      <c r="A1715" s="27"/>
      <c r="B1715" s="28"/>
      <c r="C1715" s="29"/>
      <c r="D1715" s="29"/>
      <c r="E1715" s="29"/>
      <c r="F1715" s="29"/>
      <c r="G1715" s="29"/>
      <c r="H1715" s="29"/>
      <c r="I1715" s="29"/>
      <c r="J1715" s="28"/>
      <c r="K1715" s="30"/>
      <c r="L1715" s="30"/>
      <c r="M1715" s="31"/>
      <c r="N1715" s="31"/>
    </row>
    <row r="1716">
      <c r="A1716" s="27"/>
      <c r="B1716" s="28"/>
      <c r="C1716" s="29"/>
      <c r="D1716" s="29"/>
      <c r="E1716" s="29"/>
      <c r="F1716" s="29"/>
      <c r="G1716" s="29"/>
      <c r="H1716" s="29"/>
      <c r="I1716" s="29"/>
      <c r="J1716" s="28"/>
      <c r="K1716" s="30"/>
      <c r="L1716" s="30"/>
      <c r="M1716" s="31"/>
      <c r="N1716" s="31"/>
    </row>
    <row r="1717">
      <c r="A1717" s="27"/>
      <c r="B1717" s="28"/>
      <c r="C1717" s="29"/>
      <c r="D1717" s="29"/>
      <c r="E1717" s="29"/>
      <c r="F1717" s="29"/>
      <c r="G1717" s="29"/>
      <c r="H1717" s="29"/>
      <c r="I1717" s="29"/>
      <c r="J1717" s="28"/>
      <c r="K1717" s="30"/>
      <c r="L1717" s="30"/>
      <c r="M1717" s="31"/>
      <c r="N1717" s="31"/>
    </row>
    <row r="1718">
      <c r="A1718" s="27"/>
      <c r="B1718" s="28"/>
      <c r="C1718" s="29"/>
      <c r="D1718" s="29"/>
      <c r="E1718" s="29"/>
      <c r="F1718" s="29"/>
      <c r="G1718" s="29"/>
      <c r="H1718" s="29"/>
      <c r="I1718" s="29"/>
      <c r="J1718" s="28"/>
      <c r="K1718" s="30"/>
      <c r="L1718" s="30"/>
      <c r="M1718" s="31"/>
      <c r="N1718" s="31"/>
    </row>
    <row r="1719">
      <c r="A1719" s="27"/>
      <c r="B1719" s="28"/>
      <c r="C1719" s="29"/>
      <c r="D1719" s="29"/>
      <c r="E1719" s="29"/>
      <c r="F1719" s="29"/>
      <c r="G1719" s="29"/>
      <c r="H1719" s="29"/>
      <c r="I1719" s="29"/>
      <c r="J1719" s="28"/>
      <c r="K1719" s="30"/>
      <c r="L1719" s="30"/>
      <c r="M1719" s="31"/>
      <c r="N1719" s="31"/>
    </row>
    <row r="1720">
      <c r="A1720" s="27"/>
      <c r="B1720" s="28"/>
      <c r="C1720" s="29"/>
      <c r="D1720" s="29"/>
      <c r="E1720" s="29"/>
      <c r="F1720" s="29"/>
      <c r="G1720" s="29"/>
      <c r="H1720" s="29"/>
      <c r="I1720" s="29"/>
      <c r="J1720" s="28"/>
      <c r="K1720" s="30"/>
      <c r="L1720" s="30"/>
      <c r="M1720" s="31"/>
      <c r="N1720" s="31"/>
    </row>
    <row r="1721">
      <c r="A1721" s="27"/>
      <c r="B1721" s="28"/>
      <c r="C1721" s="29"/>
      <c r="D1721" s="29"/>
      <c r="E1721" s="29"/>
      <c r="F1721" s="29"/>
      <c r="G1721" s="29"/>
      <c r="H1721" s="29"/>
      <c r="I1721" s="29"/>
      <c r="J1721" s="28"/>
      <c r="K1721" s="30"/>
      <c r="L1721" s="30"/>
      <c r="M1721" s="31"/>
      <c r="N1721" s="31"/>
    </row>
    <row r="1722">
      <c r="A1722" s="27"/>
      <c r="B1722" s="28"/>
      <c r="C1722" s="29"/>
      <c r="D1722" s="29"/>
      <c r="E1722" s="29"/>
      <c r="F1722" s="29"/>
      <c r="G1722" s="29"/>
      <c r="H1722" s="29"/>
      <c r="I1722" s="29"/>
      <c r="J1722" s="28"/>
      <c r="K1722" s="30"/>
      <c r="L1722" s="30"/>
      <c r="M1722" s="31"/>
      <c r="N1722" s="31"/>
    </row>
    <row r="1723">
      <c r="A1723" s="27"/>
      <c r="B1723" s="28"/>
      <c r="C1723" s="29"/>
      <c r="D1723" s="29"/>
      <c r="E1723" s="29"/>
      <c r="F1723" s="29"/>
      <c r="G1723" s="29"/>
      <c r="H1723" s="29"/>
      <c r="I1723" s="29"/>
      <c r="J1723" s="28"/>
      <c r="K1723" s="30"/>
      <c r="L1723" s="30"/>
      <c r="M1723" s="31"/>
      <c r="N1723" s="31"/>
    </row>
    <row r="1724">
      <c r="A1724" s="27"/>
      <c r="B1724" s="28"/>
      <c r="C1724" s="29"/>
      <c r="D1724" s="29"/>
      <c r="E1724" s="29"/>
      <c r="F1724" s="29"/>
      <c r="G1724" s="29"/>
      <c r="H1724" s="29"/>
      <c r="I1724" s="29"/>
      <c r="J1724" s="28"/>
      <c r="K1724" s="30"/>
      <c r="L1724" s="30"/>
      <c r="M1724" s="31"/>
      <c r="N1724" s="31"/>
    </row>
    <row r="1725">
      <c r="A1725" s="27"/>
      <c r="B1725" s="28"/>
      <c r="C1725" s="29"/>
      <c r="D1725" s="29"/>
      <c r="E1725" s="29"/>
      <c r="F1725" s="29"/>
      <c r="G1725" s="29"/>
      <c r="H1725" s="29"/>
      <c r="I1725" s="29"/>
      <c r="J1725" s="28"/>
      <c r="K1725" s="30"/>
      <c r="L1725" s="30"/>
      <c r="M1725" s="31"/>
      <c r="N1725" s="31"/>
    </row>
    <row r="1726">
      <c r="A1726" s="27"/>
      <c r="B1726" s="28"/>
      <c r="C1726" s="29"/>
      <c r="D1726" s="29"/>
      <c r="E1726" s="29"/>
      <c r="F1726" s="29"/>
      <c r="G1726" s="29"/>
      <c r="H1726" s="29"/>
      <c r="I1726" s="29"/>
      <c r="J1726" s="28"/>
      <c r="K1726" s="30"/>
      <c r="L1726" s="30"/>
      <c r="M1726" s="31"/>
      <c r="N1726" s="31"/>
    </row>
    <row r="1727">
      <c r="A1727" s="27"/>
      <c r="B1727" s="28"/>
      <c r="C1727" s="29"/>
      <c r="D1727" s="29"/>
      <c r="E1727" s="29"/>
      <c r="F1727" s="29"/>
      <c r="G1727" s="29"/>
      <c r="H1727" s="29"/>
      <c r="I1727" s="29"/>
      <c r="J1727" s="28"/>
      <c r="K1727" s="30"/>
      <c r="L1727" s="30"/>
      <c r="M1727" s="31"/>
      <c r="N1727" s="31"/>
    </row>
    <row r="1728">
      <c r="A1728" s="27"/>
      <c r="B1728" s="28"/>
      <c r="C1728" s="29"/>
      <c r="D1728" s="29"/>
      <c r="E1728" s="29"/>
      <c r="F1728" s="29"/>
      <c r="G1728" s="29"/>
      <c r="H1728" s="29"/>
      <c r="I1728" s="29"/>
      <c r="J1728" s="28"/>
      <c r="K1728" s="30"/>
      <c r="L1728" s="30"/>
      <c r="M1728" s="31"/>
      <c r="N1728" s="31"/>
    </row>
    <row r="1729">
      <c r="A1729" s="27"/>
      <c r="B1729" s="28"/>
      <c r="C1729" s="29"/>
      <c r="D1729" s="29"/>
      <c r="E1729" s="29"/>
      <c r="F1729" s="29"/>
      <c r="G1729" s="29"/>
      <c r="H1729" s="29"/>
      <c r="I1729" s="29"/>
      <c r="J1729" s="28"/>
      <c r="K1729" s="30"/>
      <c r="L1729" s="30"/>
      <c r="M1729" s="31"/>
      <c r="N1729" s="31"/>
    </row>
    <row r="1730">
      <c r="A1730" s="27"/>
      <c r="B1730" s="28"/>
      <c r="C1730" s="29"/>
      <c r="D1730" s="29"/>
      <c r="E1730" s="29"/>
      <c r="F1730" s="29"/>
      <c r="G1730" s="29"/>
      <c r="H1730" s="29"/>
      <c r="I1730" s="29"/>
      <c r="J1730" s="28"/>
      <c r="K1730" s="30"/>
      <c r="L1730" s="30"/>
      <c r="M1730" s="31"/>
      <c r="N1730" s="31"/>
    </row>
    <row r="1731">
      <c r="A1731" s="27"/>
      <c r="B1731" s="28"/>
      <c r="C1731" s="29"/>
      <c r="D1731" s="29"/>
      <c r="E1731" s="29"/>
      <c r="F1731" s="29"/>
      <c r="G1731" s="29"/>
      <c r="H1731" s="29"/>
      <c r="I1731" s="29"/>
      <c r="J1731" s="28"/>
      <c r="K1731" s="30"/>
      <c r="L1731" s="30"/>
      <c r="M1731" s="31"/>
      <c r="N1731" s="31"/>
    </row>
    <row r="1732">
      <c r="A1732" s="27"/>
      <c r="B1732" s="28"/>
      <c r="C1732" s="29"/>
      <c r="D1732" s="29"/>
      <c r="E1732" s="29"/>
      <c r="F1732" s="29"/>
      <c r="G1732" s="29"/>
      <c r="H1732" s="29"/>
      <c r="I1732" s="29"/>
      <c r="J1732" s="28"/>
      <c r="K1732" s="30"/>
      <c r="L1732" s="30"/>
      <c r="M1732" s="31"/>
      <c r="N1732" s="31"/>
    </row>
    <row r="1733">
      <c r="A1733" s="27"/>
      <c r="B1733" s="28"/>
      <c r="C1733" s="29"/>
      <c r="D1733" s="29"/>
      <c r="E1733" s="29"/>
      <c r="F1733" s="29"/>
      <c r="G1733" s="29"/>
      <c r="H1733" s="29"/>
      <c r="I1733" s="29"/>
      <c r="J1733" s="28"/>
      <c r="K1733" s="30"/>
      <c r="L1733" s="30"/>
      <c r="M1733" s="31"/>
      <c r="N1733" s="31"/>
    </row>
    <row r="1734">
      <c r="A1734" s="27"/>
      <c r="B1734" s="28"/>
      <c r="C1734" s="29"/>
      <c r="D1734" s="29"/>
      <c r="E1734" s="29"/>
      <c r="F1734" s="29"/>
      <c r="G1734" s="29"/>
      <c r="H1734" s="29"/>
      <c r="I1734" s="29"/>
      <c r="J1734" s="28"/>
      <c r="K1734" s="30"/>
      <c r="L1734" s="30"/>
      <c r="M1734" s="31"/>
      <c r="N1734" s="31"/>
    </row>
    <row r="1735">
      <c r="A1735" s="27"/>
      <c r="B1735" s="28"/>
      <c r="C1735" s="29"/>
      <c r="D1735" s="29"/>
      <c r="E1735" s="29"/>
      <c r="F1735" s="29"/>
      <c r="G1735" s="29"/>
      <c r="H1735" s="29"/>
      <c r="I1735" s="29"/>
      <c r="J1735" s="28"/>
      <c r="K1735" s="30"/>
      <c r="L1735" s="30"/>
      <c r="M1735" s="31"/>
      <c r="N1735" s="31"/>
    </row>
    <row r="1736">
      <c r="A1736" s="27"/>
      <c r="B1736" s="28"/>
      <c r="C1736" s="29"/>
      <c r="D1736" s="29"/>
      <c r="E1736" s="29"/>
      <c r="F1736" s="29"/>
      <c r="G1736" s="29"/>
      <c r="H1736" s="29"/>
      <c r="I1736" s="29"/>
      <c r="J1736" s="28"/>
      <c r="K1736" s="30"/>
      <c r="L1736" s="30"/>
      <c r="M1736" s="31"/>
      <c r="N1736" s="31"/>
    </row>
    <row r="1737">
      <c r="A1737" s="27"/>
      <c r="B1737" s="28"/>
      <c r="C1737" s="29"/>
      <c r="D1737" s="29"/>
      <c r="E1737" s="29"/>
      <c r="F1737" s="29"/>
      <c r="G1737" s="29"/>
      <c r="H1737" s="29"/>
      <c r="I1737" s="29"/>
      <c r="J1737" s="28"/>
      <c r="K1737" s="30"/>
      <c r="L1737" s="30"/>
      <c r="M1737" s="31"/>
      <c r="N1737" s="31"/>
    </row>
    <row r="1738">
      <c r="A1738" s="27"/>
      <c r="B1738" s="28"/>
      <c r="C1738" s="29"/>
      <c r="D1738" s="29"/>
      <c r="E1738" s="29"/>
      <c r="F1738" s="29"/>
      <c r="G1738" s="29"/>
      <c r="H1738" s="29"/>
      <c r="I1738" s="29"/>
      <c r="J1738" s="28"/>
      <c r="K1738" s="30"/>
      <c r="L1738" s="30"/>
      <c r="M1738" s="31"/>
      <c r="N1738" s="31"/>
    </row>
    <row r="1739">
      <c r="A1739" s="27"/>
      <c r="B1739" s="28"/>
      <c r="C1739" s="29"/>
      <c r="D1739" s="29"/>
      <c r="E1739" s="29"/>
      <c r="F1739" s="29"/>
      <c r="G1739" s="29"/>
      <c r="H1739" s="29"/>
      <c r="I1739" s="29"/>
      <c r="J1739" s="28"/>
      <c r="K1739" s="30"/>
      <c r="L1739" s="30"/>
      <c r="M1739" s="31"/>
      <c r="N1739" s="31"/>
    </row>
    <row r="1740">
      <c r="A1740" s="27"/>
      <c r="B1740" s="28"/>
      <c r="C1740" s="29"/>
      <c r="D1740" s="29"/>
      <c r="E1740" s="29"/>
      <c r="F1740" s="29"/>
      <c r="G1740" s="29"/>
      <c r="H1740" s="29"/>
      <c r="I1740" s="29"/>
      <c r="J1740" s="28"/>
      <c r="K1740" s="30"/>
      <c r="L1740" s="30"/>
      <c r="M1740" s="31"/>
      <c r="N1740" s="31"/>
    </row>
    <row r="1741">
      <c r="A1741" s="27"/>
      <c r="B1741" s="28"/>
      <c r="C1741" s="29"/>
      <c r="D1741" s="29"/>
      <c r="E1741" s="29"/>
      <c r="F1741" s="29"/>
      <c r="G1741" s="29"/>
      <c r="H1741" s="29"/>
      <c r="I1741" s="29"/>
      <c r="J1741" s="28"/>
      <c r="K1741" s="30"/>
      <c r="L1741" s="30"/>
      <c r="M1741" s="31"/>
      <c r="N1741" s="31"/>
    </row>
    <row r="1742">
      <c r="A1742" s="27"/>
      <c r="B1742" s="28"/>
      <c r="C1742" s="29"/>
      <c r="D1742" s="29"/>
      <c r="E1742" s="29"/>
      <c r="F1742" s="29"/>
      <c r="G1742" s="29"/>
      <c r="H1742" s="29"/>
      <c r="I1742" s="29"/>
      <c r="J1742" s="28"/>
      <c r="K1742" s="30"/>
      <c r="L1742" s="30"/>
      <c r="M1742" s="31"/>
      <c r="N1742" s="31"/>
    </row>
    <row r="1743">
      <c r="A1743" s="27"/>
      <c r="B1743" s="28"/>
      <c r="C1743" s="29"/>
      <c r="D1743" s="29"/>
      <c r="E1743" s="29"/>
      <c r="F1743" s="29"/>
      <c r="G1743" s="29"/>
      <c r="H1743" s="29"/>
      <c r="I1743" s="29"/>
      <c r="J1743" s="28"/>
      <c r="K1743" s="30"/>
      <c r="L1743" s="30"/>
      <c r="M1743" s="31"/>
      <c r="N1743" s="31"/>
    </row>
    <row r="1744">
      <c r="A1744" s="27"/>
      <c r="B1744" s="28"/>
      <c r="C1744" s="29"/>
      <c r="D1744" s="29"/>
      <c r="E1744" s="29"/>
      <c r="F1744" s="29"/>
      <c r="G1744" s="29"/>
      <c r="H1744" s="29"/>
      <c r="I1744" s="29"/>
      <c r="J1744" s="28"/>
      <c r="K1744" s="30"/>
      <c r="L1744" s="30"/>
      <c r="M1744" s="31"/>
      <c r="N1744" s="31"/>
    </row>
    <row r="1745">
      <c r="A1745" s="27"/>
      <c r="B1745" s="28"/>
      <c r="C1745" s="29"/>
      <c r="D1745" s="29"/>
      <c r="E1745" s="29"/>
      <c r="F1745" s="29"/>
      <c r="G1745" s="29"/>
      <c r="H1745" s="29"/>
      <c r="I1745" s="29"/>
      <c r="J1745" s="28"/>
      <c r="K1745" s="30"/>
      <c r="L1745" s="30"/>
      <c r="M1745" s="31"/>
      <c r="N1745" s="31"/>
    </row>
    <row r="1746">
      <c r="A1746" s="27"/>
      <c r="B1746" s="28"/>
      <c r="C1746" s="29"/>
      <c r="D1746" s="29"/>
      <c r="E1746" s="29"/>
      <c r="F1746" s="29"/>
      <c r="G1746" s="29"/>
      <c r="H1746" s="29"/>
      <c r="I1746" s="29"/>
      <c r="J1746" s="28"/>
      <c r="K1746" s="30"/>
      <c r="L1746" s="30"/>
      <c r="M1746" s="31"/>
      <c r="N1746" s="31"/>
    </row>
    <row r="1747">
      <c r="A1747" s="27"/>
      <c r="B1747" s="28"/>
      <c r="C1747" s="29"/>
      <c r="D1747" s="29"/>
      <c r="E1747" s="29"/>
      <c r="F1747" s="29"/>
      <c r="G1747" s="29"/>
      <c r="H1747" s="29"/>
      <c r="I1747" s="29"/>
      <c r="J1747" s="28"/>
      <c r="K1747" s="30"/>
      <c r="L1747" s="30"/>
      <c r="M1747" s="31"/>
      <c r="N1747" s="31"/>
    </row>
    <row r="1748">
      <c r="A1748" s="27"/>
      <c r="B1748" s="28"/>
      <c r="C1748" s="29"/>
      <c r="D1748" s="29"/>
      <c r="E1748" s="29"/>
      <c r="F1748" s="29"/>
      <c r="G1748" s="29"/>
      <c r="H1748" s="29"/>
      <c r="I1748" s="29"/>
      <c r="J1748" s="28"/>
      <c r="K1748" s="30"/>
      <c r="L1748" s="30"/>
      <c r="M1748" s="31"/>
      <c r="N1748" s="31"/>
    </row>
    <row r="1749">
      <c r="A1749" s="27"/>
      <c r="B1749" s="28"/>
      <c r="C1749" s="29"/>
      <c r="D1749" s="29"/>
      <c r="E1749" s="29"/>
      <c r="F1749" s="29"/>
      <c r="G1749" s="29"/>
      <c r="H1749" s="29"/>
      <c r="I1749" s="29"/>
      <c r="J1749" s="28"/>
      <c r="K1749" s="30"/>
      <c r="L1749" s="30"/>
      <c r="M1749" s="31"/>
      <c r="N1749" s="31"/>
    </row>
    <row r="1750">
      <c r="A1750" s="27"/>
      <c r="B1750" s="28"/>
      <c r="C1750" s="29"/>
      <c r="D1750" s="29"/>
      <c r="E1750" s="29"/>
      <c r="F1750" s="29"/>
      <c r="G1750" s="29"/>
      <c r="H1750" s="29"/>
      <c r="I1750" s="29"/>
      <c r="J1750" s="28"/>
      <c r="K1750" s="30"/>
      <c r="L1750" s="30"/>
      <c r="M1750" s="31"/>
      <c r="N1750" s="31"/>
    </row>
    <row r="1751">
      <c r="A1751" s="27"/>
      <c r="B1751" s="28"/>
      <c r="C1751" s="29"/>
      <c r="D1751" s="29"/>
      <c r="E1751" s="29"/>
      <c r="F1751" s="29"/>
      <c r="G1751" s="29"/>
      <c r="H1751" s="29"/>
      <c r="I1751" s="29"/>
      <c r="J1751" s="28"/>
      <c r="K1751" s="30"/>
      <c r="L1751" s="30"/>
      <c r="M1751" s="31"/>
      <c r="N1751" s="31"/>
    </row>
    <row r="1752">
      <c r="A1752" s="27"/>
      <c r="B1752" s="28"/>
      <c r="C1752" s="29"/>
      <c r="D1752" s="29"/>
      <c r="E1752" s="29"/>
      <c r="F1752" s="29"/>
      <c r="G1752" s="29"/>
      <c r="H1752" s="29"/>
      <c r="I1752" s="29"/>
      <c r="J1752" s="28"/>
      <c r="K1752" s="30"/>
      <c r="L1752" s="30"/>
      <c r="M1752" s="31"/>
      <c r="N1752" s="31"/>
    </row>
    <row r="1753">
      <c r="A1753" s="27"/>
      <c r="B1753" s="28"/>
      <c r="C1753" s="29"/>
      <c r="D1753" s="29"/>
      <c r="E1753" s="29"/>
      <c r="F1753" s="29"/>
      <c r="G1753" s="29"/>
      <c r="H1753" s="29"/>
      <c r="I1753" s="29"/>
      <c r="J1753" s="28"/>
      <c r="K1753" s="30"/>
      <c r="L1753" s="30"/>
      <c r="M1753" s="31"/>
      <c r="N1753" s="31"/>
    </row>
    <row r="1754">
      <c r="A1754" s="27"/>
      <c r="B1754" s="28"/>
      <c r="C1754" s="29"/>
      <c r="D1754" s="29"/>
      <c r="E1754" s="29"/>
      <c r="F1754" s="29"/>
      <c r="G1754" s="29"/>
      <c r="H1754" s="29"/>
      <c r="I1754" s="29"/>
      <c r="J1754" s="28"/>
      <c r="K1754" s="30"/>
      <c r="L1754" s="30"/>
      <c r="M1754" s="31"/>
      <c r="N1754" s="31"/>
    </row>
    <row r="1755">
      <c r="A1755" s="27"/>
      <c r="B1755" s="28"/>
      <c r="C1755" s="29"/>
      <c r="D1755" s="29"/>
      <c r="E1755" s="29"/>
      <c r="F1755" s="29"/>
      <c r="G1755" s="29"/>
      <c r="H1755" s="29"/>
      <c r="I1755" s="29"/>
      <c r="J1755" s="28"/>
      <c r="K1755" s="30"/>
      <c r="L1755" s="30"/>
      <c r="M1755" s="31"/>
      <c r="N1755" s="31"/>
    </row>
    <row r="1756">
      <c r="A1756" s="27"/>
      <c r="B1756" s="28"/>
      <c r="C1756" s="29"/>
      <c r="D1756" s="29"/>
      <c r="E1756" s="29"/>
      <c r="F1756" s="29"/>
      <c r="G1756" s="29"/>
      <c r="H1756" s="29"/>
      <c r="I1756" s="29"/>
      <c r="J1756" s="28"/>
      <c r="K1756" s="30"/>
      <c r="L1756" s="30"/>
      <c r="M1756" s="31"/>
      <c r="N1756" s="31"/>
    </row>
    <row r="1757">
      <c r="A1757" s="27"/>
      <c r="B1757" s="28"/>
      <c r="C1757" s="29"/>
      <c r="D1757" s="29"/>
      <c r="E1757" s="29"/>
      <c r="F1757" s="29"/>
      <c r="G1757" s="29"/>
      <c r="H1757" s="29"/>
      <c r="I1757" s="29"/>
      <c r="J1757" s="28"/>
      <c r="K1757" s="30"/>
      <c r="L1757" s="30"/>
      <c r="M1757" s="31"/>
      <c r="N1757" s="31"/>
    </row>
    <row r="1758">
      <c r="A1758" s="27"/>
      <c r="B1758" s="28"/>
      <c r="C1758" s="29"/>
      <c r="D1758" s="29"/>
      <c r="E1758" s="29"/>
      <c r="F1758" s="29"/>
      <c r="G1758" s="29"/>
      <c r="H1758" s="29"/>
      <c r="I1758" s="29"/>
      <c r="J1758" s="28"/>
      <c r="K1758" s="30"/>
      <c r="L1758" s="30"/>
      <c r="M1758" s="31"/>
      <c r="N1758" s="31"/>
    </row>
    <row r="1759">
      <c r="A1759" s="27"/>
      <c r="B1759" s="28"/>
      <c r="C1759" s="29"/>
      <c r="D1759" s="29"/>
      <c r="E1759" s="29"/>
      <c r="F1759" s="29"/>
      <c r="G1759" s="29"/>
      <c r="H1759" s="29"/>
      <c r="I1759" s="29"/>
      <c r="J1759" s="28"/>
      <c r="K1759" s="30"/>
      <c r="L1759" s="30"/>
      <c r="M1759" s="31"/>
      <c r="N1759" s="31"/>
    </row>
    <row r="1760">
      <c r="A1760" s="27"/>
      <c r="B1760" s="28"/>
      <c r="C1760" s="29"/>
      <c r="D1760" s="29"/>
      <c r="E1760" s="29"/>
      <c r="F1760" s="29"/>
      <c r="G1760" s="29"/>
      <c r="H1760" s="29"/>
      <c r="I1760" s="29"/>
      <c r="J1760" s="28"/>
      <c r="K1760" s="30"/>
      <c r="L1760" s="30"/>
      <c r="M1760" s="31"/>
      <c r="N1760" s="31"/>
    </row>
    <row r="1761">
      <c r="A1761" s="27"/>
      <c r="B1761" s="28"/>
      <c r="C1761" s="29"/>
      <c r="D1761" s="29"/>
      <c r="E1761" s="29"/>
      <c r="F1761" s="29"/>
      <c r="G1761" s="29"/>
      <c r="H1761" s="29"/>
      <c r="I1761" s="29"/>
      <c r="J1761" s="28"/>
      <c r="K1761" s="30"/>
      <c r="L1761" s="30"/>
      <c r="M1761" s="31"/>
      <c r="N1761" s="31"/>
    </row>
    <row r="1762">
      <c r="A1762" s="27"/>
      <c r="B1762" s="28"/>
      <c r="C1762" s="29"/>
      <c r="D1762" s="29"/>
      <c r="E1762" s="29"/>
      <c r="F1762" s="29"/>
      <c r="G1762" s="29"/>
      <c r="H1762" s="29"/>
      <c r="I1762" s="29"/>
      <c r="J1762" s="28"/>
      <c r="K1762" s="30"/>
      <c r="L1762" s="30"/>
      <c r="M1762" s="31"/>
      <c r="N1762" s="31"/>
    </row>
    <row r="1763">
      <c r="A1763" s="27"/>
      <c r="B1763" s="28"/>
      <c r="C1763" s="29"/>
      <c r="D1763" s="29"/>
      <c r="E1763" s="29"/>
      <c r="F1763" s="29"/>
      <c r="G1763" s="29"/>
      <c r="H1763" s="29"/>
      <c r="I1763" s="29"/>
      <c r="J1763" s="28"/>
      <c r="K1763" s="30"/>
      <c r="L1763" s="30"/>
      <c r="M1763" s="31"/>
      <c r="N1763" s="31"/>
    </row>
    <row r="1764">
      <c r="A1764" s="27"/>
      <c r="B1764" s="28"/>
      <c r="C1764" s="29"/>
      <c r="D1764" s="29"/>
      <c r="E1764" s="29"/>
      <c r="F1764" s="29"/>
      <c r="G1764" s="29"/>
      <c r="H1764" s="29"/>
      <c r="I1764" s="29"/>
      <c r="J1764" s="28"/>
      <c r="K1764" s="30"/>
      <c r="L1764" s="30"/>
      <c r="M1764" s="31"/>
      <c r="N1764" s="31"/>
    </row>
    <row r="1765">
      <c r="A1765" s="27"/>
      <c r="B1765" s="28"/>
      <c r="C1765" s="29"/>
      <c r="D1765" s="29"/>
      <c r="E1765" s="29"/>
      <c r="F1765" s="29"/>
      <c r="G1765" s="29"/>
      <c r="H1765" s="29"/>
      <c r="I1765" s="29"/>
      <c r="J1765" s="28"/>
      <c r="K1765" s="30"/>
      <c r="L1765" s="30"/>
      <c r="M1765" s="31"/>
      <c r="N1765" s="31"/>
    </row>
    <row r="1766">
      <c r="A1766" s="27"/>
      <c r="B1766" s="28"/>
      <c r="C1766" s="29"/>
      <c r="D1766" s="29"/>
      <c r="E1766" s="29"/>
      <c r="F1766" s="29"/>
      <c r="G1766" s="29"/>
      <c r="H1766" s="29"/>
      <c r="I1766" s="29"/>
      <c r="J1766" s="28"/>
      <c r="K1766" s="30"/>
      <c r="L1766" s="30"/>
      <c r="M1766" s="31"/>
      <c r="N1766" s="31"/>
    </row>
    <row r="1767">
      <c r="A1767" s="27"/>
      <c r="B1767" s="28"/>
      <c r="C1767" s="29"/>
      <c r="D1767" s="29"/>
      <c r="E1767" s="29"/>
      <c r="F1767" s="29"/>
      <c r="G1767" s="29"/>
      <c r="H1767" s="29"/>
      <c r="I1767" s="29"/>
      <c r="J1767" s="28"/>
      <c r="K1767" s="30"/>
      <c r="L1767" s="30"/>
      <c r="M1767" s="31"/>
      <c r="N1767" s="31"/>
    </row>
    <row r="1768">
      <c r="A1768" s="27"/>
      <c r="B1768" s="28"/>
      <c r="C1768" s="29"/>
      <c r="D1768" s="29"/>
      <c r="E1768" s="29"/>
      <c r="F1768" s="29"/>
      <c r="G1768" s="29"/>
      <c r="H1768" s="29"/>
      <c r="I1768" s="29"/>
      <c r="J1768" s="28"/>
      <c r="K1768" s="30"/>
      <c r="L1768" s="30"/>
      <c r="M1768" s="31"/>
      <c r="N1768" s="31"/>
    </row>
    <row r="1769">
      <c r="A1769" s="27"/>
      <c r="B1769" s="28"/>
      <c r="C1769" s="29"/>
      <c r="D1769" s="29"/>
      <c r="E1769" s="29"/>
      <c r="F1769" s="29"/>
      <c r="G1769" s="29"/>
      <c r="H1769" s="29"/>
      <c r="I1769" s="29"/>
      <c r="J1769" s="28"/>
      <c r="K1769" s="30"/>
      <c r="L1769" s="30"/>
      <c r="M1769" s="31"/>
      <c r="N1769" s="31"/>
    </row>
    <row r="1770">
      <c r="A1770" s="27"/>
      <c r="B1770" s="28"/>
      <c r="C1770" s="29"/>
      <c r="D1770" s="29"/>
      <c r="E1770" s="29"/>
      <c r="F1770" s="29"/>
      <c r="G1770" s="29"/>
      <c r="H1770" s="29"/>
      <c r="I1770" s="29"/>
      <c r="J1770" s="28"/>
      <c r="K1770" s="30"/>
      <c r="L1770" s="30"/>
      <c r="M1770" s="31"/>
      <c r="N1770" s="31"/>
    </row>
    <row r="1771">
      <c r="A1771" s="27"/>
      <c r="B1771" s="28"/>
      <c r="C1771" s="29"/>
      <c r="D1771" s="29"/>
      <c r="E1771" s="29"/>
      <c r="F1771" s="29"/>
      <c r="G1771" s="29"/>
      <c r="H1771" s="29"/>
      <c r="I1771" s="29"/>
      <c r="J1771" s="28"/>
      <c r="K1771" s="30"/>
      <c r="L1771" s="30"/>
      <c r="M1771" s="31"/>
      <c r="N1771" s="31"/>
    </row>
    <row r="1772">
      <c r="A1772" s="27"/>
      <c r="B1772" s="28"/>
      <c r="C1772" s="29"/>
      <c r="D1772" s="29"/>
      <c r="E1772" s="29"/>
      <c r="F1772" s="29"/>
      <c r="G1772" s="29"/>
      <c r="H1772" s="29"/>
      <c r="I1772" s="29"/>
      <c r="J1772" s="28"/>
      <c r="K1772" s="30"/>
      <c r="L1772" s="30"/>
      <c r="M1772" s="31"/>
      <c r="N1772" s="31"/>
    </row>
    <row r="1773">
      <c r="A1773" s="27"/>
      <c r="B1773" s="28"/>
      <c r="C1773" s="29"/>
      <c r="D1773" s="29"/>
      <c r="E1773" s="29"/>
      <c r="F1773" s="29"/>
      <c r="G1773" s="29"/>
      <c r="H1773" s="29"/>
      <c r="I1773" s="29"/>
      <c r="J1773" s="28"/>
      <c r="K1773" s="30"/>
      <c r="L1773" s="30"/>
      <c r="M1773" s="31"/>
      <c r="N1773" s="31"/>
    </row>
    <row r="1774">
      <c r="A1774" s="27"/>
      <c r="B1774" s="28"/>
      <c r="C1774" s="29"/>
      <c r="D1774" s="29"/>
      <c r="E1774" s="29"/>
      <c r="F1774" s="29"/>
      <c r="G1774" s="29"/>
      <c r="H1774" s="29"/>
      <c r="I1774" s="29"/>
      <c r="J1774" s="28"/>
      <c r="K1774" s="30"/>
      <c r="L1774" s="30"/>
      <c r="M1774" s="31"/>
      <c r="N1774" s="31"/>
    </row>
    <row r="1775">
      <c r="A1775" s="27"/>
      <c r="B1775" s="28"/>
      <c r="C1775" s="29"/>
      <c r="D1775" s="29"/>
      <c r="E1775" s="29"/>
      <c r="F1775" s="29"/>
      <c r="G1775" s="29"/>
      <c r="H1775" s="29"/>
      <c r="I1775" s="29"/>
      <c r="J1775" s="28"/>
      <c r="K1775" s="30"/>
      <c r="L1775" s="30"/>
      <c r="M1775" s="31"/>
      <c r="N1775" s="31"/>
    </row>
    <row r="1776">
      <c r="A1776" s="27"/>
      <c r="B1776" s="28"/>
      <c r="C1776" s="29"/>
      <c r="D1776" s="29"/>
      <c r="E1776" s="29"/>
      <c r="F1776" s="29"/>
      <c r="G1776" s="29"/>
      <c r="H1776" s="29"/>
      <c r="I1776" s="29"/>
      <c r="J1776" s="28"/>
      <c r="K1776" s="30"/>
      <c r="L1776" s="30"/>
      <c r="M1776" s="31"/>
      <c r="N1776" s="31"/>
    </row>
    <row r="1777">
      <c r="A1777" s="27"/>
      <c r="B1777" s="28"/>
      <c r="C1777" s="29"/>
      <c r="D1777" s="29"/>
      <c r="E1777" s="29"/>
      <c r="F1777" s="29"/>
      <c r="G1777" s="29"/>
      <c r="H1777" s="29"/>
      <c r="I1777" s="29"/>
      <c r="J1777" s="28"/>
      <c r="K1777" s="30"/>
      <c r="L1777" s="30"/>
      <c r="M1777" s="31"/>
      <c r="N1777" s="31"/>
    </row>
    <row r="1778">
      <c r="A1778" s="27"/>
      <c r="B1778" s="28"/>
      <c r="C1778" s="29"/>
      <c r="D1778" s="29"/>
      <c r="E1778" s="29"/>
      <c r="F1778" s="29"/>
      <c r="G1778" s="29"/>
      <c r="H1778" s="29"/>
      <c r="I1778" s="29"/>
      <c r="J1778" s="28"/>
      <c r="K1778" s="30"/>
      <c r="L1778" s="30"/>
      <c r="M1778" s="31"/>
      <c r="N1778" s="31"/>
    </row>
    <row r="1779">
      <c r="A1779" s="27"/>
      <c r="B1779" s="28"/>
      <c r="C1779" s="29"/>
      <c r="D1779" s="29"/>
      <c r="E1779" s="29"/>
      <c r="F1779" s="29"/>
      <c r="G1779" s="29"/>
      <c r="H1779" s="29"/>
      <c r="I1779" s="29"/>
      <c r="J1779" s="28"/>
      <c r="K1779" s="30"/>
      <c r="L1779" s="30"/>
      <c r="M1779" s="31"/>
      <c r="N1779" s="31"/>
    </row>
    <row r="1780">
      <c r="A1780" s="27"/>
      <c r="B1780" s="28"/>
      <c r="C1780" s="29"/>
      <c r="D1780" s="29"/>
      <c r="E1780" s="29"/>
      <c r="F1780" s="29"/>
      <c r="G1780" s="29"/>
      <c r="H1780" s="29"/>
      <c r="I1780" s="29"/>
      <c r="J1780" s="28"/>
      <c r="K1780" s="30"/>
      <c r="L1780" s="30"/>
      <c r="M1780" s="31"/>
      <c r="N1780" s="31"/>
    </row>
    <row r="1781">
      <c r="A1781" s="27"/>
      <c r="B1781" s="28"/>
      <c r="C1781" s="29"/>
      <c r="D1781" s="29"/>
      <c r="E1781" s="29"/>
      <c r="F1781" s="29"/>
      <c r="G1781" s="29"/>
      <c r="H1781" s="29"/>
      <c r="I1781" s="29"/>
      <c r="J1781" s="28"/>
      <c r="K1781" s="30"/>
      <c r="L1781" s="30"/>
      <c r="M1781" s="31"/>
      <c r="N1781" s="31"/>
    </row>
    <row r="1782">
      <c r="A1782" s="27"/>
      <c r="B1782" s="28"/>
      <c r="C1782" s="29"/>
      <c r="D1782" s="29"/>
      <c r="E1782" s="29"/>
      <c r="F1782" s="29"/>
      <c r="G1782" s="29"/>
      <c r="H1782" s="29"/>
      <c r="I1782" s="29"/>
      <c r="J1782" s="28"/>
      <c r="K1782" s="30"/>
      <c r="L1782" s="30"/>
      <c r="M1782" s="31"/>
      <c r="N1782" s="31"/>
    </row>
    <row r="1783">
      <c r="A1783" s="27"/>
      <c r="B1783" s="28"/>
      <c r="C1783" s="29"/>
      <c r="D1783" s="29"/>
      <c r="E1783" s="29"/>
      <c r="F1783" s="29"/>
      <c r="G1783" s="29"/>
      <c r="H1783" s="29"/>
      <c r="I1783" s="29"/>
      <c r="J1783" s="28"/>
      <c r="K1783" s="30"/>
      <c r="L1783" s="30"/>
      <c r="M1783" s="31"/>
      <c r="N1783" s="31"/>
    </row>
    <row r="1784">
      <c r="A1784" s="27"/>
      <c r="B1784" s="28"/>
      <c r="C1784" s="29"/>
      <c r="D1784" s="29"/>
      <c r="E1784" s="29"/>
      <c r="F1784" s="29"/>
      <c r="G1784" s="29"/>
      <c r="H1784" s="29"/>
      <c r="I1784" s="29"/>
      <c r="J1784" s="28"/>
      <c r="K1784" s="30"/>
      <c r="L1784" s="30"/>
      <c r="M1784" s="31"/>
      <c r="N1784" s="31"/>
    </row>
    <row r="1785">
      <c r="A1785" s="27"/>
      <c r="B1785" s="28"/>
      <c r="C1785" s="29"/>
      <c r="D1785" s="29"/>
      <c r="E1785" s="29"/>
      <c r="F1785" s="29"/>
      <c r="G1785" s="29"/>
      <c r="H1785" s="29"/>
      <c r="I1785" s="29"/>
      <c r="J1785" s="28"/>
      <c r="K1785" s="30"/>
      <c r="L1785" s="30"/>
      <c r="M1785" s="31"/>
      <c r="N1785" s="31"/>
    </row>
    <row r="1786">
      <c r="A1786" s="27"/>
      <c r="B1786" s="28"/>
      <c r="C1786" s="29"/>
      <c r="D1786" s="29"/>
      <c r="E1786" s="29"/>
      <c r="F1786" s="29"/>
      <c r="G1786" s="29"/>
      <c r="H1786" s="29"/>
      <c r="I1786" s="29"/>
      <c r="J1786" s="28"/>
      <c r="K1786" s="30"/>
      <c r="L1786" s="30"/>
      <c r="M1786" s="31"/>
      <c r="N1786" s="31"/>
    </row>
    <row r="1787">
      <c r="A1787" s="27"/>
      <c r="B1787" s="28"/>
      <c r="C1787" s="29"/>
      <c r="D1787" s="29"/>
      <c r="E1787" s="29"/>
      <c r="F1787" s="29"/>
      <c r="G1787" s="29"/>
      <c r="H1787" s="29"/>
      <c r="I1787" s="29"/>
      <c r="J1787" s="28"/>
      <c r="K1787" s="30"/>
      <c r="L1787" s="30"/>
      <c r="M1787" s="31"/>
      <c r="N1787" s="31"/>
    </row>
    <row r="1788">
      <c r="A1788" s="27"/>
      <c r="B1788" s="28"/>
      <c r="C1788" s="29"/>
      <c r="D1788" s="29"/>
      <c r="E1788" s="29"/>
      <c r="F1788" s="29"/>
      <c r="G1788" s="29"/>
      <c r="H1788" s="29"/>
      <c r="I1788" s="29"/>
      <c r="J1788" s="28"/>
      <c r="K1788" s="30"/>
      <c r="L1788" s="30"/>
      <c r="M1788" s="31"/>
      <c r="N1788" s="31"/>
    </row>
    <row r="1789">
      <c r="A1789" s="27"/>
      <c r="B1789" s="28"/>
      <c r="C1789" s="29"/>
      <c r="D1789" s="29"/>
      <c r="E1789" s="29"/>
      <c r="F1789" s="29"/>
      <c r="G1789" s="29"/>
      <c r="H1789" s="29"/>
      <c r="I1789" s="29"/>
      <c r="J1789" s="28"/>
      <c r="K1789" s="30"/>
      <c r="L1789" s="30"/>
      <c r="M1789" s="31"/>
      <c r="N1789" s="31"/>
    </row>
    <row r="1790">
      <c r="A1790" s="27"/>
      <c r="B1790" s="28"/>
      <c r="C1790" s="29"/>
      <c r="D1790" s="29"/>
      <c r="E1790" s="29"/>
      <c r="F1790" s="29"/>
      <c r="G1790" s="29"/>
      <c r="H1790" s="29"/>
      <c r="I1790" s="29"/>
      <c r="J1790" s="28"/>
      <c r="K1790" s="30"/>
      <c r="L1790" s="30"/>
      <c r="M1790" s="31"/>
      <c r="N1790" s="31"/>
    </row>
    <row r="1791">
      <c r="A1791" s="27"/>
      <c r="B1791" s="28"/>
      <c r="C1791" s="29"/>
      <c r="D1791" s="29"/>
      <c r="E1791" s="29"/>
      <c r="F1791" s="29"/>
      <c r="G1791" s="29"/>
      <c r="H1791" s="29"/>
      <c r="I1791" s="29"/>
      <c r="J1791" s="28"/>
      <c r="K1791" s="30"/>
      <c r="L1791" s="30"/>
      <c r="M1791" s="31"/>
      <c r="N1791" s="31"/>
    </row>
    <row r="1792">
      <c r="A1792" s="27"/>
      <c r="B1792" s="28"/>
      <c r="C1792" s="29"/>
      <c r="D1792" s="29"/>
      <c r="E1792" s="29"/>
      <c r="F1792" s="29"/>
      <c r="G1792" s="29"/>
      <c r="H1792" s="29"/>
      <c r="I1792" s="29"/>
      <c r="J1792" s="28"/>
      <c r="K1792" s="30"/>
      <c r="L1792" s="30"/>
      <c r="M1792" s="31"/>
      <c r="N1792" s="31"/>
    </row>
    <row r="1793">
      <c r="A1793" s="27"/>
      <c r="B1793" s="28"/>
      <c r="C1793" s="29"/>
      <c r="D1793" s="29"/>
      <c r="E1793" s="29"/>
      <c r="F1793" s="29"/>
      <c r="G1793" s="29"/>
      <c r="H1793" s="29"/>
      <c r="I1793" s="29"/>
      <c r="J1793" s="28"/>
      <c r="K1793" s="30"/>
      <c r="L1793" s="30"/>
      <c r="M1793" s="31"/>
      <c r="N1793" s="31"/>
    </row>
    <row r="1794">
      <c r="A1794" s="27"/>
      <c r="B1794" s="28"/>
      <c r="C1794" s="29"/>
      <c r="D1794" s="29"/>
      <c r="E1794" s="29"/>
      <c r="F1794" s="29"/>
      <c r="G1794" s="29"/>
      <c r="H1794" s="29"/>
      <c r="I1794" s="29"/>
      <c r="J1794" s="28"/>
      <c r="K1794" s="30"/>
      <c r="L1794" s="30"/>
      <c r="M1794" s="31"/>
      <c r="N1794" s="31"/>
    </row>
    <row r="1795">
      <c r="A1795" s="27"/>
      <c r="B1795" s="28"/>
      <c r="C1795" s="29"/>
      <c r="D1795" s="29"/>
      <c r="E1795" s="29"/>
      <c r="F1795" s="29"/>
      <c r="G1795" s="29"/>
      <c r="H1795" s="29"/>
      <c r="I1795" s="29"/>
      <c r="J1795" s="28"/>
      <c r="K1795" s="30"/>
      <c r="L1795" s="30"/>
      <c r="M1795" s="31"/>
      <c r="N1795" s="31"/>
    </row>
    <row r="1796">
      <c r="A1796" s="27"/>
      <c r="B1796" s="28"/>
      <c r="C1796" s="29"/>
      <c r="D1796" s="29"/>
      <c r="E1796" s="29"/>
      <c r="F1796" s="29"/>
      <c r="G1796" s="29"/>
      <c r="H1796" s="29"/>
      <c r="I1796" s="29"/>
      <c r="J1796" s="28"/>
      <c r="K1796" s="30"/>
      <c r="L1796" s="30"/>
      <c r="M1796" s="31"/>
      <c r="N1796" s="31"/>
    </row>
    <row r="1797">
      <c r="A1797" s="27"/>
      <c r="B1797" s="28"/>
      <c r="C1797" s="29"/>
      <c r="D1797" s="29"/>
      <c r="E1797" s="29"/>
      <c r="F1797" s="29"/>
      <c r="G1797" s="29"/>
      <c r="H1797" s="29"/>
      <c r="I1797" s="29"/>
      <c r="J1797" s="28"/>
      <c r="K1797" s="30"/>
      <c r="L1797" s="30"/>
      <c r="M1797" s="31"/>
      <c r="N1797" s="31"/>
    </row>
    <row r="1798">
      <c r="A1798" s="27"/>
      <c r="B1798" s="28"/>
      <c r="C1798" s="29"/>
      <c r="D1798" s="29"/>
      <c r="E1798" s="29"/>
      <c r="F1798" s="29"/>
      <c r="G1798" s="29"/>
      <c r="H1798" s="29"/>
      <c r="I1798" s="29"/>
      <c r="J1798" s="28"/>
      <c r="K1798" s="30"/>
      <c r="L1798" s="30"/>
      <c r="M1798" s="31"/>
      <c r="N1798" s="31"/>
    </row>
    <row r="1799">
      <c r="A1799" s="27"/>
      <c r="B1799" s="28"/>
      <c r="C1799" s="29"/>
      <c r="D1799" s="29"/>
      <c r="E1799" s="29"/>
      <c r="F1799" s="29"/>
      <c r="G1799" s="29"/>
      <c r="H1799" s="29"/>
      <c r="I1799" s="29"/>
      <c r="J1799" s="28"/>
      <c r="K1799" s="30"/>
      <c r="L1799" s="30"/>
      <c r="M1799" s="31"/>
      <c r="N1799" s="31"/>
    </row>
    <row r="1800">
      <c r="A1800" s="27"/>
      <c r="B1800" s="28"/>
      <c r="C1800" s="29"/>
      <c r="D1800" s="29"/>
      <c r="E1800" s="29"/>
      <c r="F1800" s="29"/>
      <c r="G1800" s="29"/>
      <c r="H1800" s="29"/>
      <c r="I1800" s="29"/>
      <c r="J1800" s="28"/>
      <c r="K1800" s="30"/>
      <c r="L1800" s="30"/>
      <c r="M1800" s="31"/>
      <c r="N1800" s="31"/>
    </row>
    <row r="1801">
      <c r="A1801" s="27"/>
      <c r="B1801" s="28"/>
      <c r="C1801" s="29"/>
      <c r="D1801" s="29"/>
      <c r="E1801" s="29"/>
      <c r="F1801" s="29"/>
      <c r="G1801" s="29"/>
      <c r="H1801" s="29"/>
      <c r="I1801" s="29"/>
      <c r="J1801" s="28"/>
      <c r="K1801" s="30"/>
      <c r="L1801" s="30"/>
      <c r="M1801" s="31"/>
      <c r="N1801" s="31"/>
    </row>
    <row r="1802">
      <c r="A1802" s="27"/>
      <c r="B1802" s="28"/>
      <c r="C1802" s="29"/>
      <c r="D1802" s="29"/>
      <c r="E1802" s="29"/>
      <c r="F1802" s="29"/>
      <c r="G1802" s="29"/>
      <c r="H1802" s="29"/>
      <c r="I1802" s="29"/>
      <c r="J1802" s="28"/>
      <c r="K1802" s="30"/>
      <c r="L1802" s="30"/>
      <c r="M1802" s="31"/>
      <c r="N1802" s="31"/>
    </row>
    <row r="1803">
      <c r="A1803" s="27"/>
      <c r="B1803" s="28"/>
      <c r="C1803" s="29"/>
      <c r="D1803" s="29"/>
      <c r="E1803" s="29"/>
      <c r="F1803" s="29"/>
      <c r="G1803" s="29"/>
      <c r="H1803" s="29"/>
      <c r="I1803" s="29"/>
      <c r="J1803" s="28"/>
      <c r="K1803" s="30"/>
      <c r="L1803" s="30"/>
      <c r="M1803" s="31"/>
      <c r="N1803" s="31"/>
    </row>
    <row r="1804">
      <c r="A1804" s="27"/>
      <c r="B1804" s="28"/>
      <c r="C1804" s="29"/>
      <c r="D1804" s="29"/>
      <c r="E1804" s="29"/>
      <c r="F1804" s="29"/>
      <c r="G1804" s="29"/>
      <c r="H1804" s="29"/>
      <c r="I1804" s="29"/>
      <c r="J1804" s="28"/>
      <c r="K1804" s="30"/>
      <c r="L1804" s="30"/>
      <c r="M1804" s="31"/>
      <c r="N1804" s="31"/>
    </row>
    <row r="1805">
      <c r="A1805" s="27"/>
      <c r="B1805" s="28"/>
      <c r="C1805" s="29"/>
      <c r="D1805" s="29"/>
      <c r="E1805" s="29"/>
      <c r="F1805" s="29"/>
      <c r="G1805" s="29"/>
      <c r="H1805" s="29"/>
      <c r="I1805" s="29"/>
      <c r="J1805" s="28"/>
      <c r="K1805" s="30"/>
      <c r="L1805" s="30"/>
      <c r="M1805" s="31"/>
      <c r="N1805" s="31"/>
    </row>
    <row r="1806">
      <c r="A1806" s="27"/>
      <c r="B1806" s="28"/>
      <c r="C1806" s="29"/>
      <c r="D1806" s="29"/>
      <c r="E1806" s="29"/>
      <c r="F1806" s="29"/>
      <c r="G1806" s="29"/>
      <c r="H1806" s="29"/>
      <c r="I1806" s="29"/>
      <c r="J1806" s="28"/>
      <c r="K1806" s="30"/>
      <c r="L1806" s="30"/>
      <c r="M1806" s="31"/>
      <c r="N1806" s="31"/>
    </row>
    <row r="1807">
      <c r="A1807" s="27"/>
      <c r="B1807" s="28"/>
      <c r="C1807" s="29"/>
      <c r="D1807" s="29"/>
      <c r="E1807" s="29"/>
      <c r="F1807" s="29"/>
      <c r="G1807" s="29"/>
      <c r="H1807" s="29"/>
      <c r="I1807" s="29"/>
      <c r="J1807" s="28"/>
      <c r="K1807" s="30"/>
      <c r="L1807" s="30"/>
      <c r="M1807" s="31"/>
      <c r="N1807" s="31"/>
    </row>
    <row r="1808">
      <c r="A1808" s="27"/>
      <c r="B1808" s="28"/>
      <c r="C1808" s="29"/>
      <c r="D1808" s="29"/>
      <c r="E1808" s="29"/>
      <c r="F1808" s="29"/>
      <c r="G1808" s="29"/>
      <c r="H1808" s="29"/>
      <c r="I1808" s="29"/>
      <c r="J1808" s="28"/>
      <c r="K1808" s="30"/>
      <c r="L1808" s="30"/>
      <c r="M1808" s="31"/>
      <c r="N1808" s="31"/>
    </row>
    <row r="1809">
      <c r="A1809" s="27"/>
      <c r="B1809" s="28"/>
      <c r="C1809" s="29"/>
      <c r="D1809" s="29"/>
      <c r="E1809" s="29"/>
      <c r="F1809" s="29"/>
      <c r="G1809" s="29"/>
      <c r="H1809" s="29"/>
      <c r="I1809" s="29"/>
      <c r="J1809" s="28"/>
      <c r="K1809" s="30"/>
      <c r="L1809" s="30"/>
      <c r="M1809" s="31"/>
      <c r="N1809" s="31"/>
    </row>
    <row r="1810">
      <c r="A1810" s="27"/>
      <c r="B1810" s="28"/>
      <c r="C1810" s="29"/>
      <c r="D1810" s="29"/>
      <c r="E1810" s="29"/>
      <c r="F1810" s="29"/>
      <c r="G1810" s="29"/>
      <c r="H1810" s="29"/>
      <c r="I1810" s="29"/>
      <c r="J1810" s="28"/>
      <c r="K1810" s="30"/>
      <c r="L1810" s="30"/>
      <c r="M1810" s="31"/>
      <c r="N1810" s="31"/>
    </row>
    <row r="1811">
      <c r="A1811" s="27"/>
      <c r="B1811" s="28"/>
      <c r="C1811" s="29"/>
      <c r="D1811" s="29"/>
      <c r="E1811" s="29"/>
      <c r="F1811" s="29"/>
      <c r="G1811" s="29"/>
      <c r="H1811" s="29"/>
      <c r="I1811" s="29"/>
      <c r="J1811" s="28"/>
      <c r="K1811" s="30"/>
      <c r="L1811" s="30"/>
      <c r="M1811" s="31"/>
      <c r="N1811" s="31"/>
    </row>
    <row r="1812">
      <c r="A1812" s="27"/>
      <c r="B1812" s="28"/>
      <c r="C1812" s="29"/>
      <c r="D1812" s="29"/>
      <c r="E1812" s="29"/>
      <c r="F1812" s="29"/>
      <c r="G1812" s="29"/>
      <c r="H1812" s="29"/>
      <c r="I1812" s="29"/>
      <c r="J1812" s="28"/>
      <c r="K1812" s="30"/>
      <c r="L1812" s="30"/>
      <c r="M1812" s="31"/>
      <c r="N1812" s="31"/>
    </row>
    <row r="1813">
      <c r="A1813" s="27"/>
      <c r="B1813" s="28"/>
      <c r="C1813" s="29"/>
      <c r="D1813" s="29"/>
      <c r="E1813" s="29"/>
      <c r="F1813" s="29"/>
      <c r="G1813" s="29"/>
      <c r="H1813" s="29"/>
      <c r="I1813" s="29"/>
      <c r="J1813" s="28"/>
      <c r="K1813" s="30"/>
      <c r="L1813" s="30"/>
      <c r="M1813" s="31"/>
      <c r="N1813" s="31"/>
    </row>
    <row r="1814">
      <c r="A1814" s="27"/>
      <c r="B1814" s="28"/>
      <c r="C1814" s="29"/>
      <c r="D1814" s="29"/>
      <c r="E1814" s="29"/>
      <c r="F1814" s="29"/>
      <c r="G1814" s="29"/>
      <c r="H1814" s="29"/>
      <c r="I1814" s="29"/>
      <c r="J1814" s="28"/>
      <c r="K1814" s="30"/>
      <c r="L1814" s="30"/>
      <c r="M1814" s="31"/>
      <c r="N1814" s="31"/>
    </row>
    <row r="1815">
      <c r="A1815" s="27"/>
      <c r="B1815" s="28"/>
      <c r="C1815" s="29"/>
      <c r="D1815" s="29"/>
      <c r="E1815" s="29"/>
      <c r="F1815" s="29"/>
      <c r="G1815" s="29"/>
      <c r="H1815" s="29"/>
      <c r="I1815" s="29"/>
      <c r="J1815" s="28"/>
      <c r="K1815" s="30"/>
      <c r="L1815" s="30"/>
      <c r="M1815" s="31"/>
      <c r="N1815" s="31"/>
    </row>
    <row r="1816">
      <c r="A1816" s="27"/>
      <c r="B1816" s="28"/>
      <c r="C1816" s="29"/>
      <c r="D1816" s="29"/>
      <c r="E1816" s="29"/>
      <c r="F1816" s="29"/>
      <c r="G1816" s="29"/>
      <c r="H1816" s="29"/>
      <c r="I1816" s="29"/>
      <c r="J1816" s="28"/>
      <c r="K1816" s="30"/>
      <c r="L1816" s="30"/>
      <c r="M1816" s="31"/>
      <c r="N1816" s="31"/>
    </row>
    <row r="1817">
      <c r="A1817" s="27"/>
      <c r="B1817" s="28"/>
      <c r="C1817" s="29"/>
      <c r="D1817" s="29"/>
      <c r="E1817" s="29"/>
      <c r="F1817" s="29"/>
      <c r="G1817" s="29"/>
      <c r="H1817" s="29"/>
      <c r="I1817" s="29"/>
      <c r="J1817" s="28"/>
      <c r="K1817" s="30"/>
      <c r="L1817" s="30"/>
      <c r="M1817" s="31"/>
      <c r="N1817" s="31"/>
    </row>
    <row r="1818">
      <c r="A1818" s="27"/>
      <c r="B1818" s="28"/>
      <c r="C1818" s="29"/>
      <c r="D1818" s="29"/>
      <c r="E1818" s="29"/>
      <c r="F1818" s="29"/>
      <c r="G1818" s="29"/>
      <c r="H1818" s="29"/>
      <c r="I1818" s="29"/>
      <c r="J1818" s="28"/>
      <c r="K1818" s="30"/>
      <c r="L1818" s="30"/>
      <c r="M1818" s="31"/>
      <c r="N1818" s="31"/>
    </row>
    <row r="1819">
      <c r="A1819" s="27"/>
      <c r="B1819" s="28"/>
      <c r="C1819" s="29"/>
      <c r="D1819" s="29"/>
      <c r="E1819" s="29"/>
      <c r="F1819" s="29"/>
      <c r="G1819" s="29"/>
      <c r="H1819" s="29"/>
      <c r="I1819" s="29"/>
      <c r="J1819" s="28"/>
      <c r="K1819" s="30"/>
      <c r="L1819" s="30"/>
      <c r="M1819" s="31"/>
      <c r="N1819" s="31"/>
    </row>
    <row r="1820">
      <c r="A1820" s="27"/>
      <c r="B1820" s="28"/>
      <c r="C1820" s="29"/>
      <c r="D1820" s="29"/>
      <c r="E1820" s="29"/>
      <c r="F1820" s="29"/>
      <c r="G1820" s="29"/>
      <c r="H1820" s="29"/>
      <c r="I1820" s="29"/>
      <c r="J1820" s="28"/>
      <c r="K1820" s="30"/>
      <c r="L1820" s="30"/>
      <c r="M1820" s="31"/>
      <c r="N1820" s="31"/>
    </row>
    <row r="1821">
      <c r="A1821" s="27"/>
      <c r="B1821" s="28"/>
      <c r="C1821" s="29"/>
      <c r="D1821" s="29"/>
      <c r="E1821" s="29"/>
      <c r="F1821" s="29"/>
      <c r="G1821" s="29"/>
      <c r="H1821" s="29"/>
      <c r="I1821" s="29"/>
      <c r="J1821" s="28"/>
      <c r="K1821" s="30"/>
      <c r="L1821" s="30"/>
      <c r="M1821" s="31"/>
      <c r="N1821" s="31"/>
    </row>
    <row r="1822">
      <c r="A1822" s="27"/>
      <c r="B1822" s="28"/>
      <c r="C1822" s="29"/>
      <c r="D1822" s="29"/>
      <c r="E1822" s="29"/>
      <c r="F1822" s="29"/>
      <c r="G1822" s="29"/>
      <c r="H1822" s="29"/>
      <c r="I1822" s="29"/>
      <c r="J1822" s="28"/>
      <c r="K1822" s="30"/>
      <c r="L1822" s="30"/>
      <c r="M1822" s="31"/>
      <c r="N1822" s="31"/>
    </row>
    <row r="1823">
      <c r="A1823" s="27"/>
      <c r="B1823" s="28"/>
      <c r="C1823" s="29"/>
      <c r="D1823" s="29"/>
      <c r="E1823" s="29"/>
      <c r="F1823" s="29"/>
      <c r="G1823" s="29"/>
      <c r="H1823" s="29"/>
      <c r="I1823" s="29"/>
      <c r="J1823" s="28"/>
      <c r="K1823" s="30"/>
      <c r="L1823" s="30"/>
      <c r="M1823" s="31"/>
      <c r="N1823" s="31"/>
    </row>
    <row r="1824">
      <c r="A1824" s="27"/>
      <c r="B1824" s="28"/>
      <c r="C1824" s="29"/>
      <c r="D1824" s="29"/>
      <c r="E1824" s="29"/>
      <c r="F1824" s="29"/>
      <c r="G1824" s="29"/>
      <c r="H1824" s="29"/>
      <c r="I1824" s="29"/>
      <c r="J1824" s="28"/>
      <c r="K1824" s="30"/>
      <c r="L1824" s="30"/>
      <c r="M1824" s="31"/>
      <c r="N1824" s="31"/>
    </row>
    <row r="1825">
      <c r="A1825" s="27"/>
      <c r="B1825" s="28"/>
      <c r="C1825" s="29"/>
      <c r="D1825" s="29"/>
      <c r="E1825" s="29"/>
      <c r="F1825" s="29"/>
      <c r="G1825" s="29"/>
      <c r="H1825" s="29"/>
      <c r="I1825" s="29"/>
      <c r="J1825" s="28"/>
      <c r="K1825" s="30"/>
      <c r="L1825" s="30"/>
      <c r="M1825" s="31"/>
      <c r="N1825" s="31"/>
    </row>
    <row r="1826">
      <c r="A1826" s="27"/>
      <c r="B1826" s="28"/>
      <c r="C1826" s="29"/>
      <c r="D1826" s="29"/>
      <c r="E1826" s="29"/>
      <c r="F1826" s="29"/>
      <c r="G1826" s="29"/>
      <c r="H1826" s="29"/>
      <c r="I1826" s="29"/>
      <c r="J1826" s="28"/>
      <c r="K1826" s="30"/>
      <c r="L1826" s="30"/>
      <c r="M1826" s="31"/>
      <c r="N1826" s="31"/>
    </row>
    <row r="1827">
      <c r="A1827" s="27"/>
      <c r="B1827" s="28"/>
      <c r="C1827" s="29"/>
      <c r="D1827" s="29"/>
      <c r="E1827" s="29"/>
      <c r="F1827" s="29"/>
      <c r="G1827" s="29"/>
      <c r="H1827" s="29"/>
      <c r="I1827" s="29"/>
      <c r="J1827" s="28"/>
      <c r="K1827" s="30"/>
      <c r="L1827" s="30"/>
      <c r="M1827" s="31"/>
      <c r="N1827" s="31"/>
    </row>
    <row r="1828">
      <c r="A1828" s="27"/>
      <c r="B1828" s="28"/>
      <c r="C1828" s="29"/>
      <c r="D1828" s="29"/>
      <c r="E1828" s="29"/>
      <c r="F1828" s="29"/>
      <c r="G1828" s="29"/>
      <c r="H1828" s="29"/>
      <c r="I1828" s="29"/>
      <c r="J1828" s="28"/>
      <c r="K1828" s="30"/>
      <c r="L1828" s="30"/>
      <c r="M1828" s="31"/>
      <c r="N1828" s="31"/>
    </row>
    <row r="1829">
      <c r="A1829" s="27"/>
      <c r="B1829" s="28"/>
      <c r="C1829" s="29"/>
      <c r="D1829" s="29"/>
      <c r="E1829" s="29"/>
      <c r="F1829" s="29"/>
      <c r="G1829" s="29"/>
      <c r="H1829" s="29"/>
      <c r="I1829" s="29"/>
      <c r="J1829" s="28"/>
      <c r="K1829" s="30"/>
      <c r="L1829" s="30"/>
      <c r="M1829" s="31"/>
      <c r="N1829" s="31"/>
    </row>
    <row r="1830">
      <c r="A1830" s="27"/>
      <c r="B1830" s="28"/>
      <c r="C1830" s="29"/>
      <c r="D1830" s="29"/>
      <c r="E1830" s="29"/>
      <c r="F1830" s="29"/>
      <c r="G1830" s="29"/>
      <c r="H1830" s="29"/>
      <c r="I1830" s="29"/>
      <c r="J1830" s="28"/>
      <c r="K1830" s="30"/>
      <c r="L1830" s="30"/>
      <c r="M1830" s="31"/>
      <c r="N1830" s="31"/>
    </row>
    <row r="1831">
      <c r="A1831" s="27"/>
      <c r="B1831" s="28"/>
      <c r="C1831" s="29"/>
      <c r="D1831" s="29"/>
      <c r="E1831" s="29"/>
      <c r="F1831" s="29"/>
      <c r="G1831" s="29"/>
      <c r="H1831" s="29"/>
      <c r="I1831" s="29"/>
      <c r="J1831" s="28"/>
      <c r="K1831" s="30"/>
      <c r="L1831" s="30"/>
      <c r="M1831" s="31"/>
      <c r="N1831" s="31"/>
    </row>
    <row r="1832">
      <c r="A1832" s="27"/>
      <c r="B1832" s="28"/>
      <c r="C1832" s="29"/>
      <c r="D1832" s="29"/>
      <c r="E1832" s="29"/>
      <c r="F1832" s="29"/>
      <c r="G1832" s="29"/>
      <c r="H1832" s="29"/>
      <c r="I1832" s="29"/>
      <c r="J1832" s="28"/>
      <c r="K1832" s="30"/>
      <c r="L1832" s="30"/>
      <c r="M1832" s="31"/>
      <c r="N1832" s="31"/>
    </row>
    <row r="1833">
      <c r="A1833" s="27"/>
      <c r="B1833" s="28"/>
      <c r="C1833" s="29"/>
      <c r="D1833" s="29"/>
      <c r="E1833" s="29"/>
      <c r="F1833" s="29"/>
      <c r="G1833" s="29"/>
      <c r="H1833" s="29"/>
      <c r="I1833" s="29"/>
      <c r="J1833" s="28"/>
      <c r="K1833" s="30"/>
      <c r="L1833" s="30"/>
      <c r="M1833" s="31"/>
      <c r="N1833" s="31"/>
    </row>
    <row r="1834">
      <c r="A1834" s="27"/>
      <c r="B1834" s="28"/>
      <c r="C1834" s="29"/>
      <c r="D1834" s="29"/>
      <c r="E1834" s="29"/>
      <c r="F1834" s="29"/>
      <c r="G1834" s="29"/>
      <c r="H1834" s="29"/>
      <c r="I1834" s="29"/>
      <c r="J1834" s="28"/>
      <c r="K1834" s="30"/>
      <c r="L1834" s="30"/>
      <c r="M1834" s="31"/>
      <c r="N1834" s="31"/>
    </row>
    <row r="1835">
      <c r="A1835" s="27"/>
      <c r="B1835" s="28"/>
      <c r="C1835" s="29"/>
      <c r="D1835" s="29"/>
      <c r="E1835" s="29"/>
      <c r="F1835" s="29"/>
      <c r="G1835" s="29"/>
      <c r="H1835" s="29"/>
      <c r="I1835" s="29"/>
      <c r="J1835" s="28"/>
      <c r="K1835" s="30"/>
      <c r="L1835" s="30"/>
      <c r="M1835" s="31"/>
      <c r="N1835" s="31"/>
    </row>
    <row r="1836">
      <c r="A1836" s="27"/>
      <c r="B1836" s="28"/>
      <c r="C1836" s="29"/>
      <c r="D1836" s="29"/>
      <c r="E1836" s="29"/>
      <c r="F1836" s="29"/>
      <c r="G1836" s="29"/>
      <c r="H1836" s="29"/>
      <c r="I1836" s="29"/>
      <c r="J1836" s="28"/>
      <c r="K1836" s="30"/>
      <c r="L1836" s="30"/>
      <c r="M1836" s="31"/>
      <c r="N1836" s="31"/>
    </row>
    <row r="1837">
      <c r="A1837" s="27"/>
      <c r="B1837" s="28"/>
      <c r="C1837" s="29"/>
      <c r="D1837" s="29"/>
      <c r="E1837" s="29"/>
      <c r="F1837" s="29"/>
      <c r="G1837" s="29"/>
      <c r="H1837" s="29"/>
      <c r="I1837" s="29"/>
      <c r="J1837" s="28"/>
      <c r="K1837" s="30"/>
      <c r="L1837" s="30"/>
      <c r="M1837" s="31"/>
      <c r="N1837" s="31"/>
    </row>
    <row r="1838">
      <c r="A1838" s="27"/>
      <c r="B1838" s="28"/>
      <c r="C1838" s="29"/>
      <c r="D1838" s="29"/>
      <c r="E1838" s="29"/>
      <c r="F1838" s="29"/>
      <c r="G1838" s="29"/>
      <c r="H1838" s="29"/>
      <c r="I1838" s="29"/>
      <c r="J1838" s="28"/>
      <c r="K1838" s="30"/>
      <c r="L1838" s="30"/>
      <c r="M1838" s="31"/>
      <c r="N1838" s="31"/>
    </row>
    <row r="1839">
      <c r="A1839" s="27"/>
      <c r="B1839" s="28"/>
      <c r="C1839" s="29"/>
      <c r="D1839" s="29"/>
      <c r="E1839" s="29"/>
      <c r="F1839" s="29"/>
      <c r="G1839" s="29"/>
      <c r="H1839" s="29"/>
      <c r="I1839" s="29"/>
      <c r="J1839" s="28"/>
      <c r="K1839" s="30"/>
      <c r="L1839" s="30"/>
      <c r="M1839" s="31"/>
      <c r="N1839" s="31"/>
    </row>
    <row r="1840">
      <c r="A1840" s="27"/>
      <c r="B1840" s="28"/>
      <c r="C1840" s="29"/>
      <c r="D1840" s="29"/>
      <c r="E1840" s="29"/>
      <c r="F1840" s="29"/>
      <c r="G1840" s="29"/>
      <c r="H1840" s="29"/>
      <c r="I1840" s="29"/>
      <c r="J1840" s="28"/>
      <c r="K1840" s="30"/>
      <c r="L1840" s="30"/>
      <c r="M1840" s="31"/>
      <c r="N1840" s="31"/>
    </row>
    <row r="1841">
      <c r="A1841" s="27"/>
      <c r="B1841" s="28"/>
      <c r="C1841" s="29"/>
      <c r="D1841" s="29"/>
      <c r="E1841" s="29"/>
      <c r="F1841" s="29"/>
      <c r="G1841" s="29"/>
      <c r="H1841" s="29"/>
      <c r="I1841" s="29"/>
      <c r="J1841" s="28"/>
      <c r="K1841" s="30"/>
      <c r="L1841" s="30"/>
      <c r="M1841" s="31"/>
      <c r="N1841" s="31"/>
    </row>
    <row r="1842">
      <c r="A1842" s="27"/>
      <c r="B1842" s="28"/>
      <c r="C1842" s="29"/>
      <c r="D1842" s="29"/>
      <c r="E1842" s="29"/>
      <c r="F1842" s="29"/>
      <c r="G1842" s="29"/>
      <c r="H1842" s="29"/>
      <c r="I1842" s="29"/>
      <c r="J1842" s="28"/>
      <c r="K1842" s="30"/>
      <c r="L1842" s="30"/>
      <c r="M1842" s="31"/>
      <c r="N1842" s="31"/>
    </row>
    <row r="1843">
      <c r="A1843" s="27"/>
      <c r="B1843" s="28"/>
      <c r="C1843" s="29"/>
      <c r="D1843" s="29"/>
      <c r="E1843" s="29"/>
      <c r="F1843" s="29"/>
      <c r="G1843" s="29"/>
      <c r="H1843" s="29"/>
      <c r="I1843" s="29"/>
      <c r="J1843" s="28"/>
      <c r="K1843" s="30"/>
      <c r="L1843" s="30"/>
      <c r="M1843" s="31"/>
      <c r="N1843" s="31"/>
    </row>
    <row r="1844">
      <c r="A1844" s="27"/>
      <c r="B1844" s="28"/>
      <c r="C1844" s="29"/>
      <c r="D1844" s="29"/>
      <c r="E1844" s="29"/>
      <c r="F1844" s="29"/>
      <c r="G1844" s="29"/>
      <c r="H1844" s="29"/>
      <c r="I1844" s="29"/>
      <c r="J1844" s="28"/>
      <c r="K1844" s="30"/>
      <c r="L1844" s="30"/>
      <c r="M1844" s="31"/>
      <c r="N1844" s="31"/>
    </row>
    <row r="1845">
      <c r="A1845" s="27"/>
      <c r="B1845" s="28"/>
      <c r="C1845" s="29"/>
      <c r="D1845" s="29"/>
      <c r="E1845" s="29"/>
      <c r="F1845" s="29"/>
      <c r="G1845" s="29"/>
      <c r="H1845" s="29"/>
      <c r="I1845" s="29"/>
      <c r="J1845" s="28"/>
      <c r="K1845" s="30"/>
      <c r="L1845" s="30"/>
      <c r="M1845" s="31"/>
      <c r="N1845" s="31"/>
    </row>
    <row r="1846">
      <c r="A1846" s="27"/>
      <c r="B1846" s="28"/>
      <c r="C1846" s="29"/>
      <c r="D1846" s="29"/>
      <c r="E1846" s="29"/>
      <c r="F1846" s="29"/>
      <c r="G1846" s="29"/>
      <c r="H1846" s="29"/>
      <c r="I1846" s="29"/>
      <c r="J1846" s="28"/>
      <c r="K1846" s="30"/>
      <c r="L1846" s="30"/>
      <c r="M1846" s="31"/>
      <c r="N1846" s="31"/>
    </row>
    <row r="1847">
      <c r="A1847" s="27"/>
      <c r="B1847" s="28"/>
      <c r="C1847" s="29"/>
      <c r="D1847" s="29"/>
      <c r="E1847" s="29"/>
      <c r="F1847" s="29"/>
      <c r="G1847" s="29"/>
      <c r="H1847" s="29"/>
      <c r="I1847" s="29"/>
      <c r="J1847" s="28"/>
      <c r="K1847" s="30"/>
      <c r="L1847" s="30"/>
      <c r="M1847" s="31"/>
      <c r="N1847" s="31"/>
    </row>
    <row r="1848">
      <c r="A1848" s="27"/>
      <c r="B1848" s="28"/>
      <c r="C1848" s="29"/>
      <c r="D1848" s="29"/>
      <c r="E1848" s="29"/>
      <c r="F1848" s="29"/>
      <c r="G1848" s="29"/>
      <c r="H1848" s="29"/>
      <c r="I1848" s="29"/>
      <c r="J1848" s="28"/>
      <c r="K1848" s="30"/>
      <c r="L1848" s="30"/>
      <c r="M1848" s="31"/>
      <c r="N1848" s="31"/>
    </row>
    <row r="1849">
      <c r="A1849" s="27"/>
      <c r="B1849" s="28"/>
      <c r="C1849" s="29"/>
      <c r="D1849" s="29"/>
      <c r="E1849" s="29"/>
      <c r="F1849" s="29"/>
      <c r="G1849" s="29"/>
      <c r="H1849" s="29"/>
      <c r="I1849" s="29"/>
      <c r="J1849" s="28"/>
      <c r="K1849" s="30"/>
      <c r="L1849" s="30"/>
      <c r="M1849" s="31"/>
      <c r="N1849" s="31"/>
    </row>
    <row r="1850">
      <c r="A1850" s="27"/>
      <c r="B1850" s="28"/>
      <c r="C1850" s="29"/>
      <c r="D1850" s="29"/>
      <c r="E1850" s="29"/>
      <c r="F1850" s="29"/>
      <c r="G1850" s="29"/>
      <c r="H1850" s="29"/>
      <c r="I1850" s="29"/>
      <c r="J1850" s="28"/>
      <c r="K1850" s="30"/>
      <c r="L1850" s="30"/>
      <c r="M1850" s="31"/>
      <c r="N1850" s="31"/>
    </row>
    <row r="1851">
      <c r="A1851" s="27"/>
      <c r="B1851" s="28"/>
      <c r="C1851" s="29"/>
      <c r="D1851" s="29"/>
      <c r="E1851" s="29"/>
      <c r="F1851" s="29"/>
      <c r="G1851" s="29"/>
      <c r="H1851" s="29"/>
      <c r="I1851" s="29"/>
      <c r="J1851" s="28"/>
      <c r="K1851" s="30"/>
      <c r="L1851" s="30"/>
      <c r="M1851" s="31"/>
      <c r="N1851" s="31"/>
    </row>
    <row r="1852">
      <c r="A1852" s="27"/>
      <c r="B1852" s="28"/>
      <c r="C1852" s="29"/>
      <c r="D1852" s="29"/>
      <c r="E1852" s="29"/>
      <c r="F1852" s="29"/>
      <c r="G1852" s="29"/>
      <c r="H1852" s="29"/>
      <c r="I1852" s="29"/>
      <c r="J1852" s="28"/>
      <c r="K1852" s="30"/>
      <c r="L1852" s="30"/>
      <c r="M1852" s="31"/>
      <c r="N1852" s="31"/>
    </row>
    <row r="1853">
      <c r="A1853" s="27"/>
      <c r="B1853" s="28"/>
      <c r="C1853" s="29"/>
      <c r="D1853" s="29"/>
      <c r="E1853" s="29"/>
      <c r="F1853" s="29"/>
      <c r="G1853" s="29"/>
      <c r="H1853" s="29"/>
      <c r="I1853" s="29"/>
      <c r="J1853" s="28"/>
      <c r="K1853" s="30"/>
      <c r="L1853" s="30"/>
      <c r="M1853" s="31"/>
      <c r="N1853" s="31"/>
    </row>
    <row r="1854">
      <c r="A1854" s="27"/>
      <c r="B1854" s="28"/>
      <c r="C1854" s="29"/>
      <c r="D1854" s="29"/>
      <c r="E1854" s="29"/>
      <c r="F1854" s="29"/>
      <c r="G1854" s="29"/>
      <c r="H1854" s="29"/>
      <c r="I1854" s="29"/>
      <c r="J1854" s="28"/>
      <c r="K1854" s="30"/>
      <c r="L1854" s="30"/>
      <c r="M1854" s="31"/>
      <c r="N1854" s="31"/>
    </row>
    <row r="1855">
      <c r="A1855" s="27"/>
      <c r="B1855" s="28"/>
      <c r="C1855" s="29"/>
      <c r="D1855" s="29"/>
      <c r="E1855" s="29"/>
      <c r="F1855" s="29"/>
      <c r="G1855" s="29"/>
      <c r="H1855" s="29"/>
      <c r="I1855" s="29"/>
      <c r="J1855" s="28"/>
      <c r="K1855" s="30"/>
      <c r="L1855" s="30"/>
      <c r="M1855" s="31"/>
      <c r="N1855" s="31"/>
    </row>
    <row r="1856">
      <c r="A1856" s="27"/>
      <c r="B1856" s="28"/>
      <c r="C1856" s="29"/>
      <c r="D1856" s="29"/>
      <c r="E1856" s="29"/>
      <c r="F1856" s="29"/>
      <c r="G1856" s="29"/>
      <c r="H1856" s="29"/>
      <c r="I1856" s="29"/>
      <c r="J1856" s="28"/>
      <c r="K1856" s="30"/>
      <c r="L1856" s="30"/>
      <c r="M1856" s="31"/>
      <c r="N1856" s="31"/>
    </row>
    <row r="1857">
      <c r="A1857" s="27"/>
      <c r="B1857" s="28"/>
      <c r="C1857" s="29"/>
      <c r="D1857" s="29"/>
      <c r="E1857" s="29"/>
      <c r="F1857" s="29"/>
      <c r="G1857" s="29"/>
      <c r="H1857" s="29"/>
      <c r="I1857" s="29"/>
      <c r="J1857" s="28"/>
      <c r="K1857" s="30"/>
      <c r="L1857" s="30"/>
      <c r="M1857" s="31"/>
      <c r="N1857" s="31"/>
    </row>
    <row r="1858">
      <c r="A1858" s="27"/>
      <c r="B1858" s="28"/>
      <c r="C1858" s="29"/>
      <c r="D1858" s="29"/>
      <c r="E1858" s="29"/>
      <c r="F1858" s="29"/>
      <c r="G1858" s="29"/>
      <c r="H1858" s="29"/>
      <c r="I1858" s="29"/>
      <c r="J1858" s="28"/>
      <c r="K1858" s="30"/>
      <c r="L1858" s="30"/>
      <c r="M1858" s="31"/>
      <c r="N1858" s="31"/>
    </row>
    <row r="1859">
      <c r="A1859" s="27"/>
      <c r="B1859" s="28"/>
      <c r="C1859" s="29"/>
      <c r="D1859" s="29"/>
      <c r="E1859" s="29"/>
      <c r="F1859" s="29"/>
      <c r="G1859" s="29"/>
      <c r="H1859" s="29"/>
      <c r="I1859" s="29"/>
      <c r="J1859" s="28"/>
      <c r="K1859" s="30"/>
      <c r="L1859" s="30"/>
      <c r="M1859" s="31"/>
      <c r="N1859" s="31"/>
    </row>
    <row r="1860">
      <c r="A1860" s="27"/>
      <c r="B1860" s="28"/>
      <c r="C1860" s="29"/>
      <c r="D1860" s="29"/>
      <c r="E1860" s="29"/>
      <c r="F1860" s="29"/>
      <c r="G1860" s="29"/>
      <c r="H1860" s="29"/>
      <c r="I1860" s="29"/>
      <c r="J1860" s="28"/>
      <c r="K1860" s="30"/>
      <c r="L1860" s="30"/>
      <c r="M1860" s="31"/>
      <c r="N1860" s="31"/>
    </row>
    <row r="1861">
      <c r="A1861" s="27"/>
      <c r="B1861" s="28"/>
      <c r="C1861" s="29"/>
      <c r="D1861" s="29"/>
      <c r="E1861" s="29"/>
      <c r="F1861" s="29"/>
      <c r="G1861" s="29"/>
      <c r="H1861" s="29"/>
      <c r="I1861" s="29"/>
      <c r="J1861" s="28"/>
      <c r="K1861" s="30"/>
      <c r="L1861" s="30"/>
      <c r="M1861" s="31"/>
      <c r="N1861" s="31"/>
    </row>
    <row r="1862">
      <c r="A1862" s="27"/>
      <c r="B1862" s="28"/>
      <c r="C1862" s="29"/>
      <c r="D1862" s="29"/>
      <c r="E1862" s="29"/>
      <c r="F1862" s="29"/>
      <c r="G1862" s="29"/>
      <c r="H1862" s="29"/>
      <c r="I1862" s="29"/>
      <c r="J1862" s="28"/>
      <c r="K1862" s="30"/>
      <c r="L1862" s="30"/>
      <c r="M1862" s="31"/>
      <c r="N1862" s="31"/>
    </row>
    <row r="1863">
      <c r="A1863" s="27"/>
      <c r="B1863" s="28"/>
      <c r="C1863" s="29"/>
      <c r="D1863" s="29"/>
      <c r="E1863" s="29"/>
      <c r="F1863" s="29"/>
      <c r="G1863" s="29"/>
      <c r="H1863" s="29"/>
      <c r="I1863" s="29"/>
      <c r="J1863" s="28"/>
      <c r="K1863" s="30"/>
      <c r="L1863" s="30"/>
      <c r="M1863" s="31"/>
      <c r="N1863" s="31"/>
    </row>
    <row r="1864">
      <c r="A1864" s="27"/>
      <c r="B1864" s="28"/>
      <c r="C1864" s="29"/>
      <c r="D1864" s="29"/>
      <c r="E1864" s="29"/>
      <c r="F1864" s="29"/>
      <c r="G1864" s="29"/>
      <c r="H1864" s="29"/>
      <c r="I1864" s="29"/>
      <c r="J1864" s="28"/>
      <c r="K1864" s="30"/>
      <c r="L1864" s="30"/>
      <c r="M1864" s="31"/>
      <c r="N1864" s="31"/>
    </row>
    <row r="1865">
      <c r="A1865" s="27"/>
      <c r="B1865" s="28"/>
      <c r="C1865" s="29"/>
      <c r="D1865" s="29"/>
      <c r="E1865" s="29"/>
      <c r="F1865" s="29"/>
      <c r="G1865" s="29"/>
      <c r="H1865" s="29"/>
      <c r="I1865" s="29"/>
      <c r="J1865" s="28"/>
      <c r="K1865" s="30"/>
      <c r="L1865" s="30"/>
      <c r="M1865" s="31"/>
      <c r="N1865" s="31"/>
    </row>
    <row r="1866">
      <c r="A1866" s="27"/>
      <c r="B1866" s="28"/>
      <c r="C1866" s="29"/>
      <c r="D1866" s="29"/>
      <c r="E1866" s="29"/>
      <c r="F1866" s="29"/>
      <c r="G1866" s="29"/>
      <c r="H1866" s="29"/>
      <c r="I1866" s="29"/>
      <c r="J1866" s="28"/>
      <c r="K1866" s="30"/>
      <c r="L1866" s="30"/>
      <c r="M1866" s="31"/>
      <c r="N1866" s="31"/>
    </row>
    <row r="1867">
      <c r="A1867" s="27"/>
      <c r="B1867" s="28"/>
      <c r="C1867" s="29"/>
      <c r="D1867" s="29"/>
      <c r="E1867" s="29"/>
      <c r="F1867" s="29"/>
      <c r="G1867" s="29"/>
      <c r="H1867" s="29"/>
      <c r="I1867" s="29"/>
      <c r="J1867" s="28"/>
      <c r="K1867" s="30"/>
      <c r="L1867" s="30"/>
      <c r="M1867" s="31"/>
      <c r="N1867" s="31"/>
    </row>
    <row r="1868">
      <c r="A1868" s="27"/>
      <c r="B1868" s="28"/>
      <c r="C1868" s="29"/>
      <c r="D1868" s="29"/>
      <c r="E1868" s="29"/>
      <c r="F1868" s="29"/>
      <c r="G1868" s="29"/>
      <c r="H1868" s="29"/>
      <c r="I1868" s="29"/>
      <c r="J1868" s="28"/>
      <c r="K1868" s="30"/>
      <c r="L1868" s="30"/>
      <c r="M1868" s="31"/>
      <c r="N1868" s="31"/>
    </row>
    <row r="1869">
      <c r="A1869" s="27"/>
      <c r="B1869" s="28"/>
      <c r="C1869" s="29"/>
      <c r="D1869" s="29"/>
      <c r="E1869" s="29"/>
      <c r="F1869" s="29"/>
      <c r="G1869" s="29"/>
      <c r="H1869" s="29"/>
      <c r="I1869" s="29"/>
      <c r="J1869" s="28"/>
      <c r="K1869" s="30"/>
      <c r="L1869" s="30"/>
      <c r="M1869" s="31"/>
      <c r="N1869" s="31"/>
    </row>
    <row r="1870">
      <c r="A1870" s="27"/>
      <c r="B1870" s="28"/>
      <c r="C1870" s="29"/>
      <c r="D1870" s="29"/>
      <c r="E1870" s="29"/>
      <c r="F1870" s="29"/>
      <c r="G1870" s="29"/>
      <c r="H1870" s="29"/>
      <c r="I1870" s="29"/>
      <c r="J1870" s="28"/>
      <c r="K1870" s="30"/>
      <c r="L1870" s="30"/>
      <c r="M1870" s="31"/>
      <c r="N1870" s="31"/>
    </row>
    <row r="1871">
      <c r="A1871" s="27"/>
      <c r="B1871" s="28"/>
      <c r="C1871" s="29"/>
      <c r="D1871" s="29"/>
      <c r="E1871" s="29"/>
      <c r="F1871" s="29"/>
      <c r="G1871" s="29"/>
      <c r="H1871" s="29"/>
      <c r="I1871" s="29"/>
      <c r="J1871" s="28"/>
      <c r="K1871" s="30"/>
      <c r="L1871" s="30"/>
      <c r="M1871" s="31"/>
      <c r="N1871" s="31"/>
    </row>
    <row r="1872">
      <c r="A1872" s="27"/>
      <c r="B1872" s="28"/>
      <c r="C1872" s="29"/>
      <c r="D1872" s="29"/>
      <c r="E1872" s="29"/>
      <c r="F1872" s="29"/>
      <c r="G1872" s="29"/>
      <c r="H1872" s="29"/>
      <c r="I1872" s="29"/>
      <c r="J1872" s="28"/>
      <c r="K1872" s="30"/>
      <c r="L1872" s="30"/>
      <c r="M1872" s="31"/>
      <c r="N1872" s="31"/>
    </row>
    <row r="1873">
      <c r="A1873" s="27"/>
      <c r="B1873" s="28"/>
      <c r="C1873" s="29"/>
      <c r="D1873" s="29"/>
      <c r="E1873" s="29"/>
      <c r="F1873" s="29"/>
      <c r="G1873" s="29"/>
      <c r="H1873" s="29"/>
      <c r="I1873" s="29"/>
      <c r="J1873" s="28"/>
      <c r="K1873" s="30"/>
      <c r="L1873" s="30"/>
      <c r="M1873" s="31"/>
      <c r="N1873" s="31"/>
    </row>
    <row r="1874">
      <c r="A1874" s="27"/>
      <c r="B1874" s="28"/>
      <c r="C1874" s="29"/>
      <c r="D1874" s="29"/>
      <c r="E1874" s="29"/>
      <c r="F1874" s="29"/>
      <c r="G1874" s="29"/>
      <c r="H1874" s="29"/>
      <c r="I1874" s="29"/>
      <c r="J1874" s="28"/>
      <c r="K1874" s="30"/>
      <c r="L1874" s="30"/>
      <c r="M1874" s="31"/>
      <c r="N1874" s="31"/>
    </row>
    <row r="1875">
      <c r="A1875" s="27"/>
      <c r="B1875" s="28"/>
      <c r="C1875" s="29"/>
      <c r="D1875" s="29"/>
      <c r="E1875" s="29"/>
      <c r="F1875" s="29"/>
      <c r="G1875" s="29"/>
      <c r="H1875" s="29"/>
      <c r="I1875" s="29"/>
      <c r="J1875" s="28"/>
      <c r="K1875" s="30"/>
      <c r="L1875" s="30"/>
      <c r="M1875" s="31"/>
      <c r="N1875" s="31"/>
    </row>
    <row r="1876">
      <c r="A1876" s="27"/>
      <c r="B1876" s="28"/>
      <c r="C1876" s="29"/>
      <c r="D1876" s="29"/>
      <c r="E1876" s="29"/>
      <c r="F1876" s="29"/>
      <c r="G1876" s="29"/>
      <c r="H1876" s="29"/>
      <c r="I1876" s="29"/>
      <c r="J1876" s="28"/>
      <c r="K1876" s="30"/>
      <c r="L1876" s="30"/>
      <c r="M1876" s="31"/>
      <c r="N1876" s="31"/>
    </row>
    <row r="1877">
      <c r="A1877" s="27"/>
      <c r="B1877" s="28"/>
      <c r="C1877" s="29"/>
      <c r="D1877" s="29"/>
      <c r="E1877" s="29"/>
      <c r="F1877" s="29"/>
      <c r="G1877" s="29"/>
      <c r="H1877" s="29"/>
      <c r="I1877" s="29"/>
      <c r="J1877" s="28"/>
      <c r="K1877" s="30"/>
      <c r="L1877" s="30"/>
      <c r="M1877" s="31"/>
      <c r="N1877" s="31"/>
    </row>
    <row r="1878">
      <c r="A1878" s="27"/>
      <c r="B1878" s="28"/>
      <c r="C1878" s="29"/>
      <c r="D1878" s="29"/>
      <c r="E1878" s="29"/>
      <c r="F1878" s="29"/>
      <c r="G1878" s="29"/>
      <c r="H1878" s="29"/>
      <c r="I1878" s="29"/>
      <c r="J1878" s="28"/>
      <c r="K1878" s="30"/>
      <c r="L1878" s="30"/>
      <c r="M1878" s="31"/>
      <c r="N1878" s="31"/>
    </row>
    <row r="1879">
      <c r="A1879" s="27"/>
      <c r="B1879" s="28"/>
      <c r="C1879" s="29"/>
      <c r="D1879" s="29"/>
      <c r="E1879" s="29"/>
      <c r="F1879" s="29"/>
      <c r="G1879" s="29"/>
      <c r="H1879" s="29"/>
      <c r="I1879" s="29"/>
      <c r="J1879" s="28"/>
      <c r="K1879" s="30"/>
      <c r="L1879" s="30"/>
      <c r="M1879" s="31"/>
      <c r="N1879" s="31"/>
    </row>
    <row r="1880">
      <c r="A1880" s="27"/>
      <c r="B1880" s="28"/>
      <c r="C1880" s="29"/>
      <c r="D1880" s="29"/>
      <c r="E1880" s="29"/>
      <c r="F1880" s="29"/>
      <c r="G1880" s="29"/>
      <c r="H1880" s="29"/>
      <c r="I1880" s="29"/>
      <c r="J1880" s="28"/>
      <c r="K1880" s="30"/>
      <c r="L1880" s="30"/>
      <c r="M1880" s="31"/>
      <c r="N1880" s="31"/>
    </row>
    <row r="1881">
      <c r="A1881" s="27"/>
      <c r="B1881" s="28"/>
      <c r="C1881" s="29"/>
      <c r="D1881" s="29"/>
      <c r="E1881" s="29"/>
      <c r="F1881" s="29"/>
      <c r="G1881" s="29"/>
      <c r="H1881" s="29"/>
      <c r="I1881" s="29"/>
      <c r="J1881" s="28"/>
      <c r="K1881" s="30"/>
      <c r="L1881" s="30"/>
      <c r="M1881" s="31"/>
      <c r="N1881" s="31"/>
    </row>
    <row r="1882">
      <c r="A1882" s="27"/>
      <c r="B1882" s="28"/>
      <c r="C1882" s="29"/>
      <c r="D1882" s="29"/>
      <c r="E1882" s="29"/>
      <c r="F1882" s="29"/>
      <c r="G1882" s="29"/>
      <c r="H1882" s="29"/>
      <c r="I1882" s="29"/>
      <c r="J1882" s="28"/>
      <c r="K1882" s="30"/>
      <c r="L1882" s="30"/>
      <c r="M1882" s="31"/>
      <c r="N1882" s="31"/>
    </row>
    <row r="1883">
      <c r="A1883" s="27"/>
      <c r="B1883" s="28"/>
      <c r="C1883" s="29"/>
      <c r="D1883" s="29"/>
      <c r="E1883" s="29"/>
      <c r="F1883" s="29"/>
      <c r="G1883" s="29"/>
      <c r="H1883" s="29"/>
      <c r="I1883" s="29"/>
      <c r="J1883" s="28"/>
      <c r="K1883" s="30"/>
      <c r="L1883" s="30"/>
      <c r="M1883" s="31"/>
      <c r="N1883" s="31"/>
    </row>
    <row r="1884">
      <c r="A1884" s="27"/>
      <c r="B1884" s="28"/>
      <c r="C1884" s="29"/>
      <c r="D1884" s="29"/>
      <c r="E1884" s="29"/>
      <c r="F1884" s="29"/>
      <c r="G1884" s="29"/>
      <c r="H1884" s="29"/>
      <c r="I1884" s="29"/>
      <c r="J1884" s="28"/>
      <c r="K1884" s="30"/>
      <c r="L1884" s="30"/>
      <c r="M1884" s="31"/>
      <c r="N1884" s="31"/>
    </row>
    <row r="1885">
      <c r="A1885" s="27"/>
      <c r="B1885" s="28"/>
      <c r="C1885" s="29"/>
      <c r="D1885" s="29"/>
      <c r="E1885" s="29"/>
      <c r="F1885" s="29"/>
      <c r="G1885" s="29"/>
      <c r="H1885" s="29"/>
      <c r="I1885" s="29"/>
      <c r="J1885" s="28"/>
      <c r="K1885" s="30"/>
      <c r="L1885" s="30"/>
      <c r="M1885" s="31"/>
      <c r="N1885" s="31"/>
    </row>
    <row r="1886">
      <c r="A1886" s="27"/>
      <c r="B1886" s="28"/>
      <c r="C1886" s="29"/>
      <c r="D1886" s="29"/>
      <c r="E1886" s="29"/>
      <c r="F1886" s="29"/>
      <c r="G1886" s="29"/>
      <c r="H1886" s="29"/>
      <c r="I1886" s="29"/>
      <c r="J1886" s="28"/>
      <c r="K1886" s="30"/>
      <c r="L1886" s="30"/>
      <c r="M1886" s="31"/>
      <c r="N1886" s="31"/>
    </row>
    <row r="1887">
      <c r="A1887" s="27"/>
      <c r="B1887" s="28"/>
      <c r="C1887" s="29"/>
      <c r="D1887" s="29"/>
      <c r="E1887" s="29"/>
      <c r="F1887" s="29"/>
      <c r="G1887" s="29"/>
      <c r="H1887" s="29"/>
      <c r="I1887" s="29"/>
      <c r="J1887" s="28"/>
      <c r="K1887" s="30"/>
      <c r="L1887" s="30"/>
      <c r="M1887" s="31"/>
      <c r="N1887" s="31"/>
    </row>
    <row r="1888">
      <c r="A1888" s="27"/>
      <c r="B1888" s="28"/>
      <c r="C1888" s="29"/>
      <c r="D1888" s="29"/>
      <c r="E1888" s="29"/>
      <c r="F1888" s="29"/>
      <c r="G1888" s="29"/>
      <c r="H1888" s="29"/>
      <c r="I1888" s="29"/>
      <c r="J1888" s="28"/>
      <c r="K1888" s="30"/>
      <c r="L1888" s="30"/>
      <c r="M1888" s="31"/>
      <c r="N1888" s="31"/>
    </row>
    <row r="1889">
      <c r="A1889" s="27"/>
      <c r="B1889" s="28"/>
      <c r="C1889" s="29"/>
      <c r="D1889" s="29"/>
      <c r="E1889" s="29"/>
      <c r="F1889" s="29"/>
      <c r="G1889" s="29"/>
      <c r="H1889" s="29"/>
      <c r="I1889" s="29"/>
      <c r="J1889" s="28"/>
      <c r="K1889" s="30"/>
      <c r="L1889" s="30"/>
      <c r="M1889" s="31"/>
      <c r="N1889" s="31"/>
    </row>
    <row r="1890">
      <c r="A1890" s="27"/>
      <c r="B1890" s="28"/>
      <c r="C1890" s="29"/>
      <c r="D1890" s="29"/>
      <c r="E1890" s="29"/>
      <c r="F1890" s="29"/>
      <c r="G1890" s="29"/>
      <c r="H1890" s="29"/>
      <c r="I1890" s="29"/>
      <c r="J1890" s="28"/>
      <c r="K1890" s="30"/>
      <c r="L1890" s="30"/>
      <c r="M1890" s="31"/>
      <c r="N1890" s="31"/>
    </row>
    <row r="1891">
      <c r="A1891" s="27"/>
      <c r="B1891" s="28"/>
      <c r="C1891" s="29"/>
      <c r="D1891" s="29"/>
      <c r="E1891" s="29"/>
      <c r="F1891" s="29"/>
      <c r="G1891" s="29"/>
      <c r="H1891" s="29"/>
      <c r="I1891" s="29"/>
      <c r="J1891" s="28"/>
      <c r="K1891" s="30"/>
      <c r="L1891" s="30"/>
      <c r="M1891" s="31"/>
      <c r="N1891" s="31"/>
    </row>
    <row r="1892">
      <c r="A1892" s="27"/>
      <c r="B1892" s="28"/>
      <c r="C1892" s="29"/>
      <c r="D1892" s="29"/>
      <c r="E1892" s="29"/>
      <c r="F1892" s="29"/>
      <c r="G1892" s="29"/>
      <c r="H1892" s="29"/>
      <c r="I1892" s="29"/>
      <c r="J1892" s="28"/>
      <c r="K1892" s="30"/>
      <c r="L1892" s="30"/>
      <c r="M1892" s="31"/>
      <c r="N1892" s="31"/>
    </row>
    <row r="1893">
      <c r="A1893" s="27"/>
      <c r="B1893" s="28"/>
      <c r="C1893" s="29"/>
      <c r="D1893" s="29"/>
      <c r="E1893" s="29"/>
      <c r="F1893" s="29"/>
      <c r="G1893" s="29"/>
      <c r="H1893" s="29"/>
      <c r="I1893" s="29"/>
      <c r="J1893" s="28"/>
      <c r="K1893" s="30"/>
      <c r="L1893" s="30"/>
      <c r="M1893" s="31"/>
      <c r="N1893" s="31"/>
    </row>
    <row r="1894">
      <c r="A1894" s="27"/>
      <c r="B1894" s="28"/>
      <c r="C1894" s="29"/>
      <c r="D1894" s="29"/>
      <c r="E1894" s="29"/>
      <c r="F1894" s="29"/>
      <c r="G1894" s="29"/>
      <c r="H1894" s="29"/>
      <c r="I1894" s="29"/>
      <c r="J1894" s="28"/>
      <c r="K1894" s="30"/>
      <c r="L1894" s="30"/>
      <c r="M1894" s="31"/>
      <c r="N1894" s="31"/>
    </row>
    <row r="1895">
      <c r="A1895" s="27"/>
      <c r="B1895" s="28"/>
      <c r="C1895" s="29"/>
      <c r="D1895" s="29"/>
      <c r="E1895" s="29"/>
      <c r="F1895" s="29"/>
      <c r="G1895" s="29"/>
      <c r="H1895" s="29"/>
      <c r="I1895" s="29"/>
      <c r="J1895" s="28"/>
      <c r="K1895" s="30"/>
      <c r="L1895" s="30"/>
      <c r="M1895" s="31"/>
      <c r="N1895" s="31"/>
    </row>
    <row r="1896">
      <c r="A1896" s="27"/>
      <c r="B1896" s="28"/>
      <c r="C1896" s="29"/>
      <c r="D1896" s="29"/>
      <c r="E1896" s="29"/>
      <c r="F1896" s="29"/>
      <c r="G1896" s="29"/>
      <c r="H1896" s="29"/>
      <c r="I1896" s="29"/>
      <c r="J1896" s="28"/>
      <c r="K1896" s="30"/>
      <c r="L1896" s="30"/>
      <c r="M1896" s="31"/>
      <c r="N1896" s="31"/>
    </row>
    <row r="1897">
      <c r="A1897" s="27"/>
      <c r="B1897" s="28"/>
      <c r="C1897" s="29"/>
      <c r="D1897" s="29"/>
      <c r="E1897" s="29"/>
      <c r="F1897" s="29"/>
      <c r="G1897" s="29"/>
      <c r="H1897" s="29"/>
      <c r="I1897" s="29"/>
      <c r="J1897" s="28"/>
      <c r="K1897" s="30"/>
      <c r="L1897" s="30"/>
      <c r="M1897" s="31"/>
      <c r="N1897" s="31"/>
    </row>
    <row r="1898">
      <c r="A1898" s="27"/>
      <c r="B1898" s="28"/>
      <c r="C1898" s="29"/>
      <c r="D1898" s="29"/>
      <c r="E1898" s="29"/>
      <c r="F1898" s="29"/>
      <c r="G1898" s="29"/>
      <c r="H1898" s="29"/>
      <c r="I1898" s="29"/>
      <c r="J1898" s="28"/>
      <c r="K1898" s="30"/>
      <c r="L1898" s="30"/>
      <c r="M1898" s="31"/>
      <c r="N1898" s="31"/>
    </row>
    <row r="1899">
      <c r="A1899" s="27"/>
      <c r="B1899" s="28"/>
      <c r="C1899" s="29"/>
      <c r="D1899" s="29"/>
      <c r="E1899" s="29"/>
      <c r="F1899" s="29"/>
      <c r="G1899" s="29"/>
      <c r="H1899" s="29"/>
      <c r="I1899" s="29"/>
      <c r="J1899" s="28"/>
      <c r="K1899" s="30"/>
      <c r="L1899" s="30"/>
      <c r="M1899" s="31"/>
      <c r="N1899" s="31"/>
    </row>
    <row r="1900">
      <c r="A1900" s="27"/>
      <c r="B1900" s="28"/>
      <c r="C1900" s="29"/>
      <c r="D1900" s="29"/>
      <c r="E1900" s="29"/>
      <c r="F1900" s="29"/>
      <c r="G1900" s="29"/>
      <c r="H1900" s="29"/>
      <c r="I1900" s="29"/>
      <c r="J1900" s="28"/>
      <c r="K1900" s="30"/>
      <c r="L1900" s="30"/>
      <c r="M1900" s="31"/>
      <c r="N1900" s="31"/>
    </row>
    <row r="1901">
      <c r="A1901" s="27"/>
      <c r="B1901" s="28"/>
      <c r="C1901" s="29"/>
      <c r="D1901" s="29"/>
      <c r="E1901" s="29"/>
      <c r="F1901" s="29"/>
      <c r="G1901" s="29"/>
      <c r="H1901" s="29"/>
      <c r="I1901" s="29"/>
      <c r="J1901" s="28"/>
      <c r="K1901" s="30"/>
      <c r="L1901" s="30"/>
      <c r="M1901" s="31"/>
      <c r="N1901" s="31"/>
    </row>
    <row r="1902">
      <c r="A1902" s="27"/>
      <c r="B1902" s="28"/>
      <c r="C1902" s="29"/>
      <c r="D1902" s="29"/>
      <c r="E1902" s="29"/>
      <c r="F1902" s="29"/>
      <c r="G1902" s="29"/>
      <c r="H1902" s="29"/>
      <c r="I1902" s="29"/>
      <c r="J1902" s="28"/>
      <c r="K1902" s="30"/>
      <c r="L1902" s="30"/>
      <c r="M1902" s="31"/>
      <c r="N1902" s="31"/>
    </row>
    <row r="1903">
      <c r="A1903" s="27"/>
      <c r="B1903" s="28"/>
      <c r="C1903" s="29"/>
      <c r="D1903" s="29"/>
      <c r="E1903" s="29"/>
      <c r="F1903" s="29"/>
      <c r="G1903" s="29"/>
      <c r="H1903" s="29"/>
      <c r="I1903" s="29"/>
      <c r="J1903" s="28"/>
      <c r="K1903" s="30"/>
      <c r="L1903" s="30"/>
      <c r="M1903" s="31"/>
      <c r="N1903" s="31"/>
    </row>
    <row r="1904">
      <c r="A1904" s="27"/>
      <c r="B1904" s="28"/>
      <c r="C1904" s="29"/>
      <c r="D1904" s="29"/>
      <c r="E1904" s="29"/>
      <c r="F1904" s="29"/>
      <c r="G1904" s="29"/>
      <c r="H1904" s="29"/>
      <c r="I1904" s="29"/>
      <c r="J1904" s="28"/>
      <c r="K1904" s="30"/>
      <c r="L1904" s="30"/>
      <c r="M1904" s="31"/>
      <c r="N1904" s="31"/>
    </row>
    <row r="1905">
      <c r="A1905" s="27"/>
      <c r="B1905" s="28"/>
      <c r="C1905" s="29"/>
      <c r="D1905" s="29"/>
      <c r="E1905" s="29"/>
      <c r="F1905" s="29"/>
      <c r="G1905" s="29"/>
      <c r="H1905" s="29"/>
      <c r="I1905" s="29"/>
      <c r="J1905" s="28"/>
      <c r="K1905" s="30"/>
      <c r="L1905" s="30"/>
      <c r="M1905" s="31"/>
      <c r="N1905" s="31"/>
    </row>
    <row r="1906">
      <c r="A1906" s="27"/>
      <c r="B1906" s="28"/>
      <c r="C1906" s="29"/>
      <c r="D1906" s="29"/>
      <c r="E1906" s="29"/>
      <c r="F1906" s="29"/>
      <c r="G1906" s="29"/>
      <c r="H1906" s="29"/>
      <c r="I1906" s="29"/>
      <c r="J1906" s="28"/>
      <c r="K1906" s="30"/>
      <c r="L1906" s="30"/>
      <c r="M1906" s="31"/>
      <c r="N1906" s="31"/>
    </row>
    <row r="1907">
      <c r="A1907" s="27"/>
      <c r="B1907" s="28"/>
      <c r="C1907" s="29"/>
      <c r="D1907" s="29"/>
      <c r="E1907" s="29"/>
      <c r="F1907" s="29"/>
      <c r="G1907" s="29"/>
      <c r="H1907" s="29"/>
      <c r="I1907" s="29"/>
      <c r="J1907" s="28"/>
      <c r="K1907" s="30"/>
      <c r="L1907" s="30"/>
      <c r="M1907" s="31"/>
      <c r="N1907" s="31"/>
    </row>
    <row r="1908">
      <c r="A1908" s="27"/>
      <c r="B1908" s="28"/>
      <c r="C1908" s="29"/>
      <c r="D1908" s="29"/>
      <c r="E1908" s="29"/>
      <c r="F1908" s="29"/>
      <c r="G1908" s="29"/>
      <c r="H1908" s="29"/>
      <c r="I1908" s="29"/>
      <c r="J1908" s="28"/>
      <c r="K1908" s="30"/>
      <c r="L1908" s="30"/>
      <c r="M1908" s="31"/>
      <c r="N1908" s="31"/>
    </row>
    <row r="1909">
      <c r="A1909" s="27"/>
      <c r="B1909" s="28"/>
      <c r="C1909" s="29"/>
      <c r="D1909" s="29"/>
      <c r="E1909" s="29"/>
      <c r="F1909" s="29"/>
      <c r="G1909" s="29"/>
      <c r="H1909" s="29"/>
      <c r="I1909" s="29"/>
      <c r="J1909" s="28"/>
      <c r="K1909" s="30"/>
      <c r="L1909" s="30"/>
      <c r="M1909" s="31"/>
      <c r="N1909" s="31"/>
    </row>
    <row r="1910">
      <c r="A1910" s="27"/>
      <c r="B1910" s="28"/>
      <c r="C1910" s="29"/>
      <c r="D1910" s="29"/>
      <c r="E1910" s="29"/>
      <c r="F1910" s="29"/>
      <c r="G1910" s="29"/>
      <c r="H1910" s="29"/>
      <c r="I1910" s="29"/>
      <c r="J1910" s="28"/>
      <c r="K1910" s="30"/>
      <c r="L1910" s="30"/>
      <c r="M1910" s="31"/>
      <c r="N1910" s="31"/>
    </row>
    <row r="1911">
      <c r="A1911" s="27"/>
      <c r="B1911" s="28"/>
      <c r="C1911" s="29"/>
      <c r="D1911" s="29"/>
      <c r="E1911" s="29"/>
      <c r="F1911" s="29"/>
      <c r="G1911" s="29"/>
      <c r="H1911" s="29"/>
      <c r="I1911" s="29"/>
      <c r="J1911" s="28"/>
      <c r="K1911" s="30"/>
      <c r="L1911" s="30"/>
      <c r="M1911" s="31"/>
      <c r="N1911" s="31"/>
    </row>
    <row r="1912">
      <c r="A1912" s="27"/>
      <c r="B1912" s="28"/>
      <c r="C1912" s="29"/>
      <c r="D1912" s="29"/>
      <c r="E1912" s="29"/>
      <c r="F1912" s="29"/>
      <c r="G1912" s="29"/>
      <c r="H1912" s="29"/>
      <c r="I1912" s="29"/>
      <c r="J1912" s="28"/>
      <c r="K1912" s="30"/>
      <c r="L1912" s="30"/>
      <c r="M1912" s="31"/>
      <c r="N1912" s="31"/>
    </row>
    <row r="1913">
      <c r="A1913" s="27"/>
      <c r="B1913" s="28"/>
      <c r="C1913" s="29"/>
      <c r="D1913" s="29"/>
      <c r="E1913" s="29"/>
      <c r="F1913" s="29"/>
      <c r="G1913" s="29"/>
      <c r="H1913" s="29"/>
      <c r="I1913" s="29"/>
      <c r="J1913" s="28"/>
      <c r="K1913" s="30"/>
      <c r="L1913" s="30"/>
      <c r="M1913" s="31"/>
      <c r="N1913" s="31"/>
    </row>
    <row r="1914">
      <c r="A1914" s="27"/>
      <c r="B1914" s="28"/>
      <c r="C1914" s="29"/>
      <c r="D1914" s="29"/>
      <c r="E1914" s="29"/>
      <c r="F1914" s="29"/>
      <c r="G1914" s="29"/>
      <c r="H1914" s="29"/>
      <c r="I1914" s="29"/>
      <c r="J1914" s="28"/>
      <c r="K1914" s="30"/>
      <c r="L1914" s="30"/>
      <c r="M1914" s="31"/>
      <c r="N1914" s="31"/>
    </row>
    <row r="1915">
      <c r="A1915" s="27"/>
      <c r="B1915" s="28"/>
      <c r="C1915" s="29"/>
      <c r="D1915" s="29"/>
      <c r="E1915" s="29"/>
      <c r="F1915" s="29"/>
      <c r="G1915" s="29"/>
      <c r="H1915" s="29"/>
      <c r="I1915" s="29"/>
      <c r="J1915" s="28"/>
      <c r="K1915" s="30"/>
      <c r="L1915" s="30"/>
      <c r="M1915" s="31"/>
      <c r="N1915" s="31"/>
    </row>
    <row r="1916">
      <c r="A1916" s="27"/>
      <c r="B1916" s="28"/>
      <c r="C1916" s="29"/>
      <c r="D1916" s="29"/>
      <c r="E1916" s="29"/>
      <c r="F1916" s="29"/>
      <c r="G1916" s="29"/>
      <c r="H1916" s="29"/>
      <c r="I1916" s="29"/>
      <c r="J1916" s="28"/>
      <c r="K1916" s="30"/>
      <c r="L1916" s="30"/>
      <c r="M1916" s="31"/>
      <c r="N1916" s="31"/>
    </row>
    <row r="1917">
      <c r="A1917" s="27"/>
      <c r="B1917" s="28"/>
      <c r="C1917" s="29"/>
      <c r="D1917" s="29"/>
      <c r="E1917" s="29"/>
      <c r="F1917" s="29"/>
      <c r="G1917" s="29"/>
      <c r="H1917" s="29"/>
      <c r="I1917" s="29"/>
      <c r="J1917" s="28"/>
      <c r="K1917" s="30"/>
      <c r="L1917" s="30"/>
      <c r="M1917" s="31"/>
      <c r="N1917" s="31"/>
    </row>
    <row r="1918">
      <c r="A1918" s="27"/>
      <c r="B1918" s="28"/>
      <c r="C1918" s="29"/>
      <c r="D1918" s="29"/>
      <c r="E1918" s="29"/>
      <c r="F1918" s="29"/>
      <c r="G1918" s="29"/>
      <c r="H1918" s="29"/>
      <c r="I1918" s="29"/>
      <c r="J1918" s="28"/>
      <c r="K1918" s="30"/>
      <c r="L1918" s="30"/>
      <c r="M1918" s="31"/>
      <c r="N1918" s="31"/>
    </row>
    <row r="1919">
      <c r="A1919" s="27"/>
      <c r="B1919" s="28"/>
      <c r="C1919" s="29"/>
      <c r="D1919" s="29"/>
      <c r="E1919" s="29"/>
      <c r="F1919" s="29"/>
      <c r="G1919" s="29"/>
      <c r="H1919" s="29"/>
      <c r="I1919" s="29"/>
      <c r="J1919" s="28"/>
      <c r="K1919" s="30"/>
      <c r="L1919" s="30"/>
      <c r="M1919" s="31"/>
      <c r="N1919" s="31"/>
    </row>
    <row r="1920">
      <c r="A1920" s="27"/>
      <c r="B1920" s="28"/>
      <c r="C1920" s="29"/>
      <c r="D1920" s="29"/>
      <c r="E1920" s="29"/>
      <c r="F1920" s="29"/>
      <c r="G1920" s="29"/>
      <c r="H1920" s="29"/>
      <c r="I1920" s="29"/>
      <c r="J1920" s="28"/>
      <c r="K1920" s="30"/>
      <c r="L1920" s="30"/>
      <c r="M1920" s="31"/>
      <c r="N1920" s="31"/>
    </row>
    <row r="1921">
      <c r="A1921" s="27"/>
      <c r="B1921" s="28"/>
      <c r="C1921" s="29"/>
      <c r="D1921" s="29"/>
      <c r="E1921" s="29"/>
      <c r="F1921" s="29"/>
      <c r="G1921" s="29"/>
      <c r="H1921" s="29"/>
      <c r="I1921" s="29"/>
      <c r="J1921" s="28"/>
      <c r="K1921" s="30"/>
      <c r="L1921" s="30"/>
      <c r="M1921" s="31"/>
      <c r="N1921" s="31"/>
    </row>
    <row r="1922">
      <c r="A1922" s="27"/>
      <c r="B1922" s="28"/>
      <c r="C1922" s="29"/>
      <c r="D1922" s="29"/>
      <c r="E1922" s="29"/>
      <c r="F1922" s="29"/>
      <c r="G1922" s="29"/>
      <c r="H1922" s="29"/>
      <c r="I1922" s="29"/>
      <c r="J1922" s="28"/>
      <c r="K1922" s="30"/>
      <c r="L1922" s="30"/>
      <c r="M1922" s="31"/>
      <c r="N1922" s="31"/>
    </row>
    <row r="1923">
      <c r="A1923" s="27"/>
      <c r="B1923" s="28"/>
      <c r="C1923" s="29"/>
      <c r="D1923" s="29"/>
      <c r="E1923" s="29"/>
      <c r="F1923" s="29"/>
      <c r="G1923" s="29"/>
      <c r="H1923" s="29"/>
      <c r="I1923" s="29"/>
      <c r="J1923" s="28"/>
      <c r="K1923" s="30"/>
      <c r="L1923" s="30"/>
      <c r="M1923" s="31"/>
      <c r="N1923" s="31"/>
    </row>
    <row r="1924">
      <c r="A1924" s="27"/>
      <c r="B1924" s="28"/>
      <c r="C1924" s="29"/>
      <c r="D1924" s="29"/>
      <c r="E1924" s="29"/>
      <c r="F1924" s="29"/>
      <c r="G1924" s="29"/>
      <c r="H1924" s="29"/>
      <c r="I1924" s="29"/>
      <c r="J1924" s="28"/>
      <c r="K1924" s="30"/>
      <c r="L1924" s="30"/>
      <c r="M1924" s="31"/>
      <c r="N1924" s="31"/>
    </row>
    <row r="1925">
      <c r="A1925" s="27"/>
      <c r="B1925" s="28"/>
      <c r="C1925" s="29"/>
      <c r="D1925" s="29"/>
      <c r="E1925" s="29"/>
      <c r="F1925" s="29"/>
      <c r="G1925" s="29"/>
      <c r="H1925" s="29"/>
      <c r="I1925" s="29"/>
      <c r="J1925" s="28"/>
      <c r="K1925" s="30"/>
      <c r="L1925" s="30"/>
      <c r="M1925" s="31"/>
      <c r="N1925" s="31"/>
    </row>
    <row r="1926">
      <c r="A1926" s="27"/>
      <c r="B1926" s="28"/>
      <c r="C1926" s="29"/>
      <c r="D1926" s="29"/>
      <c r="E1926" s="29"/>
      <c r="F1926" s="29"/>
      <c r="G1926" s="29"/>
      <c r="H1926" s="29"/>
      <c r="I1926" s="29"/>
      <c r="J1926" s="28"/>
      <c r="K1926" s="30"/>
      <c r="L1926" s="30"/>
      <c r="M1926" s="31"/>
      <c r="N1926" s="31"/>
    </row>
    <row r="1927">
      <c r="A1927" s="27"/>
      <c r="B1927" s="28"/>
      <c r="C1927" s="29"/>
      <c r="D1927" s="29"/>
      <c r="E1927" s="29"/>
      <c r="F1927" s="29"/>
      <c r="G1927" s="29"/>
      <c r="H1927" s="29"/>
      <c r="I1927" s="29"/>
      <c r="J1927" s="28"/>
      <c r="K1927" s="30"/>
      <c r="L1927" s="30"/>
      <c r="M1927" s="31"/>
      <c r="N1927" s="31"/>
    </row>
    <row r="1928">
      <c r="A1928" s="27"/>
      <c r="B1928" s="28"/>
      <c r="C1928" s="29"/>
      <c r="D1928" s="29"/>
      <c r="E1928" s="29"/>
      <c r="F1928" s="29"/>
      <c r="G1928" s="29"/>
      <c r="H1928" s="29"/>
      <c r="I1928" s="29"/>
      <c r="J1928" s="28"/>
      <c r="K1928" s="30"/>
      <c r="L1928" s="30"/>
      <c r="M1928" s="31"/>
      <c r="N1928" s="31"/>
    </row>
    <row r="1929">
      <c r="A1929" s="27"/>
      <c r="B1929" s="28"/>
      <c r="C1929" s="29"/>
      <c r="D1929" s="29"/>
      <c r="E1929" s="29"/>
      <c r="F1929" s="29"/>
      <c r="G1929" s="29"/>
      <c r="H1929" s="29"/>
      <c r="I1929" s="29"/>
      <c r="J1929" s="28"/>
      <c r="K1929" s="30"/>
      <c r="L1929" s="30"/>
      <c r="M1929" s="31"/>
      <c r="N1929" s="31"/>
    </row>
    <row r="1930">
      <c r="A1930" s="27"/>
      <c r="B1930" s="28"/>
      <c r="C1930" s="29"/>
      <c r="D1930" s="29"/>
      <c r="E1930" s="29"/>
      <c r="F1930" s="29"/>
      <c r="G1930" s="29"/>
      <c r="H1930" s="29"/>
      <c r="I1930" s="29"/>
      <c r="J1930" s="28"/>
      <c r="K1930" s="30"/>
      <c r="L1930" s="30"/>
      <c r="M1930" s="31"/>
      <c r="N1930" s="31"/>
    </row>
    <row r="1931">
      <c r="A1931" s="27"/>
      <c r="B1931" s="28"/>
      <c r="C1931" s="29"/>
      <c r="D1931" s="29"/>
      <c r="E1931" s="29"/>
      <c r="F1931" s="29"/>
      <c r="G1931" s="29"/>
      <c r="H1931" s="29"/>
      <c r="I1931" s="29"/>
      <c r="J1931" s="28"/>
      <c r="K1931" s="30"/>
      <c r="L1931" s="30"/>
      <c r="M1931" s="31"/>
      <c r="N1931" s="31"/>
    </row>
    <row r="1932">
      <c r="A1932" s="27"/>
      <c r="B1932" s="28"/>
      <c r="C1932" s="29"/>
      <c r="D1932" s="29"/>
      <c r="E1932" s="29"/>
      <c r="F1932" s="29"/>
      <c r="G1932" s="29"/>
      <c r="H1932" s="29"/>
      <c r="I1932" s="29"/>
      <c r="J1932" s="28"/>
      <c r="K1932" s="30"/>
      <c r="L1932" s="30"/>
      <c r="M1932" s="31"/>
      <c r="N1932" s="31"/>
    </row>
    <row r="1933">
      <c r="A1933" s="27"/>
      <c r="B1933" s="28"/>
      <c r="C1933" s="29"/>
      <c r="D1933" s="29"/>
      <c r="E1933" s="29"/>
      <c r="F1933" s="29"/>
      <c r="G1933" s="29"/>
      <c r="H1933" s="29"/>
      <c r="I1933" s="29"/>
      <c r="J1933" s="28"/>
      <c r="K1933" s="30"/>
      <c r="L1933" s="30"/>
      <c r="M1933" s="31"/>
      <c r="N1933" s="31"/>
    </row>
    <row r="1934">
      <c r="A1934" s="27"/>
      <c r="B1934" s="28"/>
      <c r="C1934" s="29"/>
      <c r="D1934" s="29"/>
      <c r="E1934" s="29"/>
      <c r="F1934" s="29"/>
      <c r="G1934" s="29"/>
      <c r="H1934" s="29"/>
      <c r="I1934" s="29"/>
      <c r="J1934" s="28"/>
      <c r="K1934" s="30"/>
      <c r="L1934" s="30"/>
      <c r="M1934" s="31"/>
      <c r="N1934" s="31"/>
    </row>
    <row r="1935">
      <c r="A1935" s="27"/>
      <c r="B1935" s="28"/>
      <c r="C1935" s="29"/>
      <c r="D1935" s="29"/>
      <c r="E1935" s="29"/>
      <c r="F1935" s="29"/>
      <c r="G1935" s="29"/>
      <c r="H1935" s="29"/>
      <c r="I1935" s="29"/>
      <c r="J1935" s="28"/>
      <c r="K1935" s="30"/>
      <c r="L1935" s="30"/>
      <c r="M1935" s="31"/>
      <c r="N1935" s="31"/>
    </row>
    <row r="1936">
      <c r="A1936" s="27"/>
      <c r="B1936" s="28"/>
      <c r="C1936" s="29"/>
      <c r="D1936" s="29"/>
      <c r="E1936" s="29"/>
      <c r="F1936" s="29"/>
      <c r="G1936" s="29"/>
      <c r="H1936" s="29"/>
      <c r="I1936" s="29"/>
      <c r="J1936" s="28"/>
      <c r="K1936" s="30"/>
      <c r="L1936" s="30"/>
      <c r="M1936" s="31"/>
      <c r="N1936" s="31"/>
    </row>
    <row r="1937">
      <c r="A1937" s="27"/>
      <c r="B1937" s="28"/>
      <c r="C1937" s="29"/>
      <c r="D1937" s="29"/>
      <c r="E1937" s="29"/>
      <c r="F1937" s="29"/>
      <c r="G1937" s="29"/>
      <c r="H1937" s="29"/>
      <c r="I1937" s="29"/>
      <c r="J1937" s="28"/>
      <c r="K1937" s="30"/>
      <c r="L1937" s="30"/>
      <c r="M1937" s="31"/>
      <c r="N1937" s="31"/>
    </row>
    <row r="1938">
      <c r="A1938" s="27"/>
      <c r="B1938" s="28"/>
      <c r="C1938" s="29"/>
      <c r="D1938" s="29"/>
      <c r="E1938" s="29"/>
      <c r="F1938" s="29"/>
      <c r="G1938" s="29"/>
      <c r="H1938" s="29"/>
      <c r="I1938" s="29"/>
      <c r="J1938" s="28"/>
      <c r="K1938" s="30"/>
      <c r="L1938" s="30"/>
      <c r="M1938" s="31"/>
      <c r="N1938" s="31"/>
    </row>
    <row r="1939">
      <c r="A1939" s="27"/>
      <c r="B1939" s="28"/>
      <c r="C1939" s="29"/>
      <c r="D1939" s="29"/>
      <c r="E1939" s="29"/>
      <c r="F1939" s="29"/>
      <c r="G1939" s="29"/>
      <c r="H1939" s="29"/>
      <c r="I1939" s="29"/>
      <c r="J1939" s="28"/>
      <c r="K1939" s="30"/>
      <c r="L1939" s="30"/>
      <c r="M1939" s="31"/>
      <c r="N1939" s="31"/>
    </row>
    <row r="1940">
      <c r="A1940" s="27"/>
      <c r="B1940" s="28"/>
      <c r="C1940" s="29"/>
      <c r="D1940" s="29"/>
      <c r="E1940" s="29"/>
      <c r="F1940" s="29"/>
      <c r="G1940" s="29"/>
      <c r="H1940" s="29"/>
      <c r="I1940" s="29"/>
      <c r="J1940" s="28"/>
      <c r="K1940" s="30"/>
      <c r="L1940" s="30"/>
      <c r="M1940" s="31"/>
      <c r="N1940" s="31"/>
    </row>
    <row r="1941">
      <c r="A1941" s="27"/>
      <c r="B1941" s="28"/>
      <c r="C1941" s="29"/>
      <c r="D1941" s="29"/>
      <c r="E1941" s="29"/>
      <c r="F1941" s="29"/>
      <c r="G1941" s="29"/>
      <c r="H1941" s="29"/>
      <c r="I1941" s="29"/>
      <c r="J1941" s="28"/>
      <c r="K1941" s="30"/>
      <c r="L1941" s="30"/>
      <c r="M1941" s="31"/>
      <c r="N1941" s="31"/>
    </row>
    <row r="1942">
      <c r="A1942" s="27"/>
      <c r="B1942" s="28"/>
      <c r="C1942" s="29"/>
      <c r="D1942" s="29"/>
      <c r="E1942" s="29"/>
      <c r="F1942" s="29"/>
      <c r="G1942" s="29"/>
      <c r="H1942" s="29"/>
      <c r="I1942" s="29"/>
      <c r="J1942" s="28"/>
      <c r="K1942" s="30"/>
      <c r="L1942" s="30"/>
      <c r="M1942" s="31"/>
      <c r="N1942" s="31"/>
    </row>
    <row r="1943">
      <c r="A1943" s="27"/>
      <c r="B1943" s="28"/>
      <c r="C1943" s="29"/>
      <c r="D1943" s="29"/>
      <c r="E1943" s="29"/>
      <c r="F1943" s="29"/>
      <c r="G1943" s="29"/>
      <c r="H1943" s="29"/>
      <c r="I1943" s="29"/>
      <c r="J1943" s="28"/>
      <c r="K1943" s="30"/>
      <c r="L1943" s="30"/>
      <c r="M1943" s="31"/>
      <c r="N1943" s="31"/>
    </row>
    <row r="1944">
      <c r="A1944" s="27"/>
      <c r="B1944" s="28"/>
      <c r="C1944" s="29"/>
      <c r="D1944" s="29"/>
      <c r="E1944" s="29"/>
      <c r="F1944" s="29"/>
      <c r="G1944" s="29"/>
      <c r="H1944" s="29"/>
      <c r="I1944" s="29"/>
      <c r="J1944" s="28"/>
      <c r="K1944" s="30"/>
      <c r="L1944" s="30"/>
      <c r="M1944" s="31"/>
      <c r="N1944" s="31"/>
    </row>
    <row r="1945">
      <c r="A1945" s="27"/>
      <c r="B1945" s="28"/>
      <c r="C1945" s="29"/>
      <c r="D1945" s="29"/>
      <c r="E1945" s="29"/>
      <c r="F1945" s="29"/>
      <c r="G1945" s="29"/>
      <c r="H1945" s="29"/>
      <c r="I1945" s="29"/>
      <c r="J1945" s="28"/>
      <c r="K1945" s="30"/>
      <c r="L1945" s="30"/>
      <c r="M1945" s="31"/>
      <c r="N1945" s="31"/>
    </row>
    <row r="1946">
      <c r="A1946" s="27"/>
      <c r="B1946" s="28"/>
      <c r="C1946" s="29"/>
      <c r="D1946" s="29"/>
      <c r="E1946" s="29"/>
      <c r="F1946" s="29"/>
      <c r="G1946" s="29"/>
      <c r="H1946" s="29"/>
      <c r="I1946" s="29"/>
      <c r="J1946" s="28"/>
      <c r="K1946" s="30"/>
      <c r="L1946" s="30"/>
      <c r="M1946" s="31"/>
      <c r="N1946" s="31"/>
    </row>
    <row r="1947">
      <c r="A1947" s="27"/>
      <c r="B1947" s="28"/>
      <c r="C1947" s="29"/>
      <c r="D1947" s="29"/>
      <c r="E1947" s="29"/>
      <c r="F1947" s="29"/>
      <c r="G1947" s="29"/>
      <c r="H1947" s="29"/>
      <c r="I1947" s="29"/>
      <c r="J1947" s="28"/>
      <c r="K1947" s="30"/>
      <c r="L1947" s="30"/>
      <c r="M1947" s="31"/>
      <c r="N1947" s="31"/>
    </row>
    <row r="1948">
      <c r="A1948" s="27"/>
      <c r="B1948" s="28"/>
      <c r="C1948" s="29"/>
      <c r="D1948" s="29"/>
      <c r="E1948" s="29"/>
      <c r="F1948" s="29"/>
      <c r="G1948" s="29"/>
      <c r="H1948" s="29"/>
      <c r="I1948" s="29"/>
      <c r="J1948" s="28"/>
      <c r="K1948" s="30"/>
      <c r="L1948" s="30"/>
      <c r="M1948" s="31"/>
      <c r="N1948" s="31"/>
    </row>
    <row r="1949">
      <c r="A1949" s="27"/>
      <c r="B1949" s="28"/>
      <c r="C1949" s="29"/>
      <c r="D1949" s="29"/>
      <c r="E1949" s="29"/>
      <c r="F1949" s="29"/>
      <c r="G1949" s="29"/>
      <c r="H1949" s="29"/>
      <c r="I1949" s="29"/>
      <c r="J1949" s="28"/>
      <c r="K1949" s="30"/>
      <c r="L1949" s="30"/>
      <c r="M1949" s="31"/>
      <c r="N1949" s="31"/>
    </row>
    <row r="1950">
      <c r="A1950" s="27"/>
      <c r="B1950" s="28"/>
      <c r="C1950" s="29"/>
      <c r="D1950" s="29"/>
      <c r="E1950" s="29"/>
      <c r="F1950" s="29"/>
      <c r="G1950" s="29"/>
      <c r="H1950" s="29"/>
      <c r="I1950" s="29"/>
      <c r="J1950" s="28"/>
      <c r="K1950" s="30"/>
      <c r="L1950" s="30"/>
      <c r="M1950" s="31"/>
      <c r="N1950" s="31"/>
    </row>
    <row r="1951">
      <c r="A1951" s="27"/>
      <c r="B1951" s="28"/>
      <c r="C1951" s="29"/>
      <c r="D1951" s="29"/>
      <c r="E1951" s="29"/>
      <c r="F1951" s="29"/>
      <c r="G1951" s="29"/>
      <c r="H1951" s="29"/>
      <c r="I1951" s="29"/>
      <c r="J1951" s="28"/>
      <c r="K1951" s="30"/>
      <c r="L1951" s="30"/>
      <c r="M1951" s="31"/>
      <c r="N1951" s="31"/>
    </row>
    <row r="1952">
      <c r="A1952" s="27"/>
      <c r="B1952" s="28"/>
      <c r="C1952" s="29"/>
      <c r="D1952" s="29"/>
      <c r="E1952" s="29"/>
      <c r="F1952" s="29"/>
      <c r="G1952" s="29"/>
      <c r="H1952" s="29"/>
      <c r="I1952" s="29"/>
      <c r="J1952" s="28"/>
      <c r="K1952" s="30"/>
      <c r="L1952" s="30"/>
      <c r="M1952" s="31"/>
      <c r="N1952" s="31"/>
    </row>
    <row r="1953">
      <c r="A1953" s="27"/>
      <c r="B1953" s="28"/>
      <c r="C1953" s="29"/>
      <c r="D1953" s="29"/>
      <c r="E1953" s="29"/>
      <c r="F1953" s="29"/>
      <c r="G1953" s="29"/>
      <c r="H1953" s="29"/>
      <c r="I1953" s="29"/>
      <c r="J1953" s="28"/>
      <c r="K1953" s="30"/>
      <c r="L1953" s="30"/>
      <c r="M1953" s="31"/>
      <c r="N1953" s="31"/>
    </row>
    <row r="1954">
      <c r="A1954" s="27"/>
      <c r="B1954" s="28"/>
      <c r="C1954" s="29"/>
      <c r="D1954" s="29"/>
      <c r="E1954" s="29"/>
      <c r="F1954" s="29"/>
      <c r="G1954" s="29"/>
      <c r="H1954" s="29"/>
      <c r="I1954" s="29"/>
      <c r="J1954" s="28"/>
      <c r="K1954" s="30"/>
      <c r="L1954" s="30"/>
      <c r="M1954" s="31"/>
      <c r="N1954" s="31"/>
    </row>
    <row r="1955">
      <c r="A1955" s="27"/>
      <c r="B1955" s="28"/>
      <c r="C1955" s="29"/>
      <c r="D1955" s="29"/>
      <c r="E1955" s="29"/>
      <c r="F1955" s="29"/>
      <c r="G1955" s="29"/>
      <c r="H1955" s="29"/>
      <c r="I1955" s="29"/>
      <c r="J1955" s="28"/>
      <c r="K1955" s="30"/>
      <c r="L1955" s="30"/>
      <c r="M1955" s="31"/>
      <c r="N1955" s="31"/>
    </row>
    <row r="1956">
      <c r="A1956" s="27"/>
      <c r="B1956" s="28"/>
      <c r="C1956" s="29"/>
      <c r="D1956" s="29"/>
      <c r="E1956" s="29"/>
      <c r="F1956" s="29"/>
      <c r="G1956" s="29"/>
      <c r="H1956" s="29"/>
      <c r="I1956" s="29"/>
      <c r="J1956" s="28"/>
      <c r="K1956" s="30"/>
      <c r="L1956" s="30"/>
      <c r="M1956" s="31"/>
      <c r="N1956" s="31"/>
    </row>
    <row r="1957">
      <c r="A1957" s="27"/>
      <c r="B1957" s="28"/>
      <c r="C1957" s="29"/>
      <c r="D1957" s="29"/>
      <c r="E1957" s="29"/>
      <c r="F1957" s="29"/>
      <c r="G1957" s="29"/>
      <c r="H1957" s="29"/>
      <c r="I1957" s="29"/>
      <c r="J1957" s="28"/>
      <c r="K1957" s="30"/>
      <c r="L1957" s="30"/>
      <c r="M1957" s="31"/>
      <c r="N1957" s="31"/>
    </row>
    <row r="1958">
      <c r="A1958" s="27"/>
      <c r="B1958" s="28"/>
      <c r="C1958" s="29"/>
      <c r="D1958" s="29"/>
      <c r="E1958" s="29"/>
      <c r="F1958" s="29"/>
      <c r="G1958" s="29"/>
      <c r="H1958" s="29"/>
      <c r="I1958" s="29"/>
      <c r="J1958" s="28"/>
      <c r="K1958" s="30"/>
      <c r="L1958" s="30"/>
      <c r="M1958" s="31"/>
      <c r="N1958" s="31"/>
    </row>
    <row r="1959">
      <c r="A1959" s="27"/>
      <c r="B1959" s="28"/>
      <c r="C1959" s="29"/>
      <c r="D1959" s="29"/>
      <c r="E1959" s="29"/>
      <c r="F1959" s="29"/>
      <c r="G1959" s="29"/>
      <c r="H1959" s="29"/>
      <c r="I1959" s="29"/>
      <c r="J1959" s="28"/>
      <c r="K1959" s="30"/>
      <c r="L1959" s="30"/>
      <c r="M1959" s="31"/>
      <c r="N1959" s="31"/>
    </row>
    <row r="1960">
      <c r="A1960" s="27"/>
      <c r="B1960" s="28"/>
      <c r="C1960" s="29"/>
      <c r="D1960" s="29"/>
      <c r="E1960" s="29"/>
      <c r="F1960" s="29"/>
      <c r="G1960" s="29"/>
      <c r="H1960" s="29"/>
      <c r="I1960" s="29"/>
      <c r="J1960" s="28"/>
      <c r="K1960" s="30"/>
      <c r="L1960" s="30"/>
      <c r="M1960" s="31"/>
      <c r="N1960" s="31"/>
    </row>
    <row r="1961">
      <c r="A1961" s="27"/>
      <c r="B1961" s="28"/>
      <c r="C1961" s="29"/>
      <c r="D1961" s="29"/>
      <c r="E1961" s="29"/>
      <c r="F1961" s="29"/>
      <c r="G1961" s="29"/>
      <c r="H1961" s="29"/>
      <c r="I1961" s="29"/>
      <c r="J1961" s="28"/>
      <c r="K1961" s="30"/>
      <c r="L1961" s="30"/>
      <c r="M1961" s="31"/>
      <c r="N1961" s="31"/>
    </row>
    <row r="1962">
      <c r="A1962" s="27"/>
      <c r="B1962" s="28"/>
      <c r="C1962" s="29"/>
      <c r="D1962" s="29"/>
      <c r="E1962" s="29"/>
      <c r="F1962" s="29"/>
      <c r="G1962" s="29"/>
      <c r="H1962" s="29"/>
      <c r="I1962" s="29"/>
      <c r="J1962" s="28"/>
      <c r="K1962" s="30"/>
      <c r="L1962" s="30"/>
      <c r="M1962" s="31"/>
      <c r="N1962" s="31"/>
    </row>
    <row r="1963">
      <c r="A1963" s="27"/>
      <c r="B1963" s="28"/>
      <c r="C1963" s="29"/>
      <c r="D1963" s="29"/>
      <c r="E1963" s="29"/>
      <c r="F1963" s="29"/>
      <c r="G1963" s="29"/>
      <c r="H1963" s="29"/>
      <c r="I1963" s="29"/>
      <c r="J1963" s="28"/>
      <c r="K1963" s="30"/>
      <c r="L1963" s="30"/>
      <c r="M1963" s="31"/>
      <c r="N1963" s="31"/>
    </row>
    <row r="1964">
      <c r="A1964" s="27"/>
      <c r="B1964" s="28"/>
      <c r="C1964" s="29"/>
      <c r="D1964" s="29"/>
      <c r="E1964" s="29"/>
      <c r="F1964" s="29"/>
      <c r="G1964" s="29"/>
      <c r="H1964" s="29"/>
      <c r="I1964" s="29"/>
      <c r="J1964" s="28"/>
      <c r="K1964" s="30"/>
      <c r="L1964" s="30"/>
      <c r="M1964" s="31"/>
      <c r="N1964" s="31"/>
    </row>
    <row r="1965">
      <c r="A1965" s="27"/>
      <c r="B1965" s="28"/>
      <c r="C1965" s="29"/>
      <c r="D1965" s="29"/>
      <c r="E1965" s="29"/>
      <c r="F1965" s="29"/>
      <c r="G1965" s="29"/>
      <c r="H1965" s="29"/>
      <c r="I1965" s="29"/>
      <c r="J1965" s="28"/>
      <c r="K1965" s="30"/>
      <c r="L1965" s="30"/>
      <c r="M1965" s="31"/>
      <c r="N1965" s="31"/>
    </row>
    <row r="1966">
      <c r="A1966" s="27"/>
      <c r="B1966" s="28"/>
      <c r="C1966" s="29"/>
      <c r="D1966" s="29"/>
      <c r="E1966" s="29"/>
      <c r="F1966" s="29"/>
      <c r="G1966" s="29"/>
      <c r="H1966" s="29"/>
      <c r="I1966" s="29"/>
      <c r="J1966" s="28"/>
      <c r="K1966" s="30"/>
      <c r="L1966" s="30"/>
      <c r="M1966" s="31"/>
      <c r="N1966" s="31"/>
    </row>
    <row r="1967">
      <c r="A1967" s="27"/>
      <c r="B1967" s="28"/>
      <c r="C1967" s="29"/>
      <c r="D1967" s="29"/>
      <c r="E1967" s="29"/>
      <c r="F1967" s="29"/>
      <c r="G1967" s="29"/>
      <c r="H1967" s="29"/>
      <c r="I1967" s="29"/>
      <c r="J1967" s="28"/>
      <c r="K1967" s="30"/>
      <c r="L1967" s="30"/>
      <c r="M1967" s="31"/>
      <c r="N1967" s="31"/>
    </row>
    <row r="1968">
      <c r="A1968" s="27"/>
      <c r="B1968" s="28"/>
      <c r="C1968" s="29"/>
      <c r="D1968" s="29"/>
      <c r="E1968" s="29"/>
      <c r="F1968" s="29"/>
      <c r="G1968" s="29"/>
      <c r="H1968" s="29"/>
      <c r="I1968" s="29"/>
      <c r="J1968" s="28"/>
      <c r="K1968" s="30"/>
      <c r="L1968" s="30"/>
      <c r="M1968" s="31"/>
      <c r="N1968" s="31"/>
    </row>
    <row r="1969">
      <c r="A1969" s="27"/>
      <c r="B1969" s="28"/>
      <c r="C1969" s="29"/>
      <c r="D1969" s="29"/>
      <c r="E1969" s="29"/>
      <c r="F1969" s="29"/>
      <c r="G1969" s="29"/>
      <c r="H1969" s="29"/>
      <c r="I1969" s="29"/>
      <c r="J1969" s="28"/>
      <c r="K1969" s="30"/>
      <c r="L1969" s="30"/>
      <c r="M1969" s="31"/>
      <c r="N1969" s="31"/>
    </row>
    <row r="1970">
      <c r="A1970" s="27"/>
      <c r="B1970" s="28"/>
      <c r="C1970" s="29"/>
      <c r="D1970" s="29"/>
      <c r="E1970" s="29"/>
      <c r="F1970" s="29"/>
      <c r="G1970" s="29"/>
      <c r="H1970" s="29"/>
      <c r="I1970" s="29"/>
      <c r="J1970" s="28"/>
      <c r="K1970" s="30"/>
      <c r="L1970" s="30"/>
      <c r="M1970" s="31"/>
      <c r="N1970" s="31"/>
    </row>
    <row r="1971">
      <c r="A1971" s="27"/>
      <c r="B1971" s="28"/>
      <c r="C1971" s="29"/>
      <c r="D1971" s="29"/>
      <c r="E1971" s="29"/>
      <c r="F1971" s="29"/>
      <c r="G1971" s="29"/>
      <c r="H1971" s="29"/>
      <c r="I1971" s="29"/>
      <c r="J1971" s="28"/>
      <c r="K1971" s="30"/>
      <c r="L1971" s="30"/>
      <c r="M1971" s="31"/>
      <c r="N1971" s="31"/>
    </row>
    <row r="1972">
      <c r="A1972" s="27"/>
      <c r="B1972" s="28"/>
      <c r="C1972" s="29"/>
      <c r="D1972" s="29"/>
      <c r="E1972" s="29"/>
      <c r="F1972" s="29"/>
      <c r="G1972" s="29"/>
      <c r="H1972" s="29"/>
      <c r="I1972" s="29"/>
      <c r="J1972" s="28"/>
      <c r="K1972" s="30"/>
      <c r="L1972" s="30"/>
      <c r="M1972" s="31"/>
      <c r="N1972" s="31"/>
    </row>
    <row r="1973">
      <c r="A1973" s="27"/>
      <c r="B1973" s="28"/>
      <c r="C1973" s="29"/>
      <c r="D1973" s="29"/>
      <c r="E1973" s="29"/>
      <c r="F1973" s="29"/>
      <c r="G1973" s="29"/>
      <c r="H1973" s="29"/>
      <c r="I1973" s="29"/>
      <c r="J1973" s="28"/>
      <c r="K1973" s="30"/>
      <c r="L1973" s="30"/>
      <c r="M1973" s="31"/>
      <c r="N1973" s="31"/>
    </row>
    <row r="1974">
      <c r="A1974" s="27"/>
      <c r="B1974" s="28"/>
      <c r="C1974" s="29"/>
      <c r="D1974" s="29"/>
      <c r="E1974" s="29"/>
      <c r="F1974" s="29"/>
      <c r="G1974" s="29"/>
      <c r="H1974" s="29"/>
      <c r="I1974" s="29"/>
      <c r="J1974" s="28"/>
      <c r="K1974" s="30"/>
      <c r="L1974" s="30"/>
      <c r="M1974" s="31"/>
      <c r="N1974" s="31"/>
    </row>
    <row r="1975">
      <c r="A1975" s="27"/>
      <c r="B1975" s="28"/>
      <c r="C1975" s="29"/>
      <c r="D1975" s="29"/>
      <c r="E1975" s="29"/>
      <c r="F1975" s="29"/>
      <c r="G1975" s="29"/>
      <c r="H1975" s="29"/>
      <c r="I1975" s="29"/>
      <c r="J1975" s="28"/>
      <c r="K1975" s="30"/>
      <c r="L1975" s="30"/>
      <c r="M1975" s="31"/>
      <c r="N1975" s="31"/>
    </row>
    <row r="1976">
      <c r="A1976" s="27"/>
      <c r="B1976" s="28"/>
      <c r="C1976" s="29"/>
      <c r="D1976" s="29"/>
      <c r="E1976" s="29"/>
      <c r="F1976" s="29"/>
      <c r="G1976" s="29"/>
      <c r="H1976" s="29"/>
      <c r="I1976" s="29"/>
      <c r="J1976" s="28"/>
      <c r="K1976" s="30"/>
      <c r="L1976" s="30"/>
      <c r="M1976" s="31"/>
      <c r="N1976" s="31"/>
    </row>
    <row r="1977">
      <c r="A1977" s="27"/>
      <c r="B1977" s="28"/>
      <c r="C1977" s="29"/>
      <c r="D1977" s="29"/>
      <c r="E1977" s="29"/>
      <c r="F1977" s="29"/>
      <c r="G1977" s="29"/>
      <c r="H1977" s="29"/>
      <c r="I1977" s="29"/>
      <c r="J1977" s="28"/>
      <c r="K1977" s="30"/>
      <c r="L1977" s="30"/>
      <c r="M1977" s="31"/>
      <c r="N1977" s="31"/>
    </row>
    <row r="1978">
      <c r="A1978" s="27"/>
      <c r="B1978" s="28"/>
      <c r="C1978" s="29"/>
      <c r="D1978" s="29"/>
      <c r="E1978" s="29"/>
      <c r="F1978" s="29"/>
      <c r="G1978" s="29"/>
      <c r="H1978" s="29"/>
      <c r="I1978" s="29"/>
      <c r="J1978" s="28"/>
      <c r="K1978" s="30"/>
      <c r="L1978" s="30"/>
      <c r="M1978" s="31"/>
      <c r="N1978" s="31"/>
    </row>
    <row r="1979">
      <c r="A1979" s="27"/>
      <c r="B1979" s="28"/>
      <c r="C1979" s="29"/>
      <c r="D1979" s="29"/>
      <c r="E1979" s="29"/>
      <c r="F1979" s="29"/>
      <c r="G1979" s="29"/>
      <c r="H1979" s="29"/>
      <c r="I1979" s="29"/>
      <c r="J1979" s="28"/>
      <c r="K1979" s="30"/>
      <c r="L1979" s="30"/>
      <c r="M1979" s="31"/>
      <c r="N1979" s="31"/>
    </row>
    <row r="1980">
      <c r="A1980" s="27"/>
      <c r="B1980" s="28"/>
      <c r="C1980" s="29"/>
      <c r="D1980" s="29"/>
      <c r="E1980" s="29"/>
      <c r="F1980" s="29"/>
      <c r="G1980" s="29"/>
      <c r="H1980" s="29"/>
      <c r="I1980" s="29"/>
      <c r="J1980" s="28"/>
      <c r="K1980" s="30"/>
      <c r="L1980" s="30"/>
      <c r="M1980" s="31"/>
      <c r="N1980" s="31"/>
    </row>
    <row r="1981">
      <c r="A1981" s="27"/>
      <c r="B1981" s="28"/>
      <c r="C1981" s="29"/>
      <c r="D1981" s="29"/>
      <c r="E1981" s="29"/>
      <c r="F1981" s="29"/>
      <c r="G1981" s="29"/>
      <c r="H1981" s="29"/>
      <c r="I1981" s="29"/>
      <c r="J1981" s="28"/>
      <c r="K1981" s="30"/>
      <c r="L1981" s="30"/>
      <c r="M1981" s="31"/>
      <c r="N1981" s="31"/>
    </row>
    <row r="1982">
      <c r="A1982" s="27"/>
      <c r="B1982" s="28"/>
      <c r="C1982" s="29"/>
      <c r="D1982" s="29"/>
      <c r="E1982" s="29"/>
      <c r="F1982" s="29"/>
      <c r="G1982" s="29"/>
      <c r="H1982" s="29"/>
      <c r="I1982" s="29"/>
      <c r="J1982" s="28"/>
      <c r="K1982" s="30"/>
      <c r="L1982" s="30"/>
      <c r="M1982" s="31"/>
      <c r="N1982" s="31"/>
    </row>
    <row r="1983">
      <c r="A1983" s="27"/>
      <c r="B1983" s="28"/>
      <c r="C1983" s="29"/>
      <c r="D1983" s="29"/>
      <c r="E1983" s="29"/>
      <c r="F1983" s="29"/>
      <c r="G1983" s="29"/>
      <c r="H1983" s="29"/>
      <c r="I1983" s="29"/>
      <c r="J1983" s="28"/>
      <c r="K1983" s="30"/>
      <c r="L1983" s="30"/>
      <c r="M1983" s="31"/>
      <c r="N1983" s="31"/>
    </row>
    <row r="1984">
      <c r="A1984" s="27"/>
      <c r="B1984" s="28"/>
      <c r="C1984" s="29"/>
      <c r="D1984" s="29"/>
      <c r="E1984" s="29"/>
      <c r="F1984" s="29"/>
      <c r="G1984" s="29"/>
      <c r="H1984" s="29"/>
      <c r="I1984" s="29"/>
      <c r="J1984" s="28"/>
      <c r="K1984" s="30"/>
      <c r="L1984" s="30"/>
      <c r="M1984" s="31"/>
      <c r="N1984" s="31"/>
    </row>
    <row r="1985">
      <c r="A1985" s="27"/>
      <c r="B1985" s="28"/>
      <c r="C1985" s="29"/>
      <c r="D1985" s="29"/>
      <c r="E1985" s="29"/>
      <c r="F1985" s="29"/>
      <c r="G1985" s="29"/>
      <c r="H1985" s="29"/>
      <c r="I1985" s="29"/>
      <c r="J1985" s="28"/>
      <c r="K1985" s="30"/>
      <c r="L1985" s="30"/>
      <c r="M1985" s="31"/>
      <c r="N1985" s="31"/>
    </row>
    <row r="1986">
      <c r="A1986" s="27"/>
      <c r="B1986" s="28"/>
      <c r="C1986" s="29"/>
      <c r="D1986" s="29"/>
      <c r="E1986" s="29"/>
      <c r="F1986" s="29"/>
      <c r="G1986" s="29"/>
      <c r="H1986" s="29"/>
      <c r="I1986" s="29"/>
      <c r="J1986" s="28"/>
      <c r="K1986" s="30"/>
      <c r="L1986" s="30"/>
      <c r="M1986" s="31"/>
      <c r="N1986" s="31"/>
    </row>
    <row r="1987">
      <c r="A1987" s="27"/>
      <c r="B1987" s="28"/>
      <c r="C1987" s="29"/>
      <c r="D1987" s="29"/>
      <c r="E1987" s="29"/>
      <c r="F1987" s="29"/>
      <c r="G1987" s="29"/>
      <c r="H1987" s="29"/>
      <c r="I1987" s="29"/>
      <c r="J1987" s="28"/>
      <c r="K1987" s="30"/>
      <c r="L1987" s="30"/>
      <c r="M1987" s="31"/>
      <c r="N1987" s="31"/>
    </row>
    <row r="1988">
      <c r="A1988" s="27"/>
      <c r="B1988" s="28"/>
      <c r="C1988" s="29"/>
      <c r="D1988" s="29"/>
      <c r="E1988" s="29"/>
      <c r="F1988" s="29"/>
      <c r="G1988" s="29"/>
      <c r="H1988" s="29"/>
      <c r="I1988" s="29"/>
      <c r="J1988" s="28"/>
      <c r="K1988" s="30"/>
      <c r="L1988" s="30"/>
      <c r="M1988" s="31"/>
      <c r="N1988" s="31"/>
    </row>
    <row r="1989">
      <c r="A1989" s="27"/>
      <c r="B1989" s="28"/>
      <c r="C1989" s="29"/>
      <c r="D1989" s="29"/>
      <c r="E1989" s="29"/>
      <c r="F1989" s="29"/>
      <c r="G1989" s="29"/>
      <c r="H1989" s="29"/>
      <c r="I1989" s="29"/>
      <c r="J1989" s="28"/>
      <c r="K1989" s="30"/>
      <c r="L1989" s="30"/>
      <c r="M1989" s="31"/>
      <c r="N1989" s="31"/>
    </row>
    <row r="1990">
      <c r="A1990" s="27"/>
      <c r="B1990" s="28"/>
      <c r="C1990" s="29"/>
      <c r="D1990" s="29"/>
      <c r="E1990" s="29"/>
      <c r="F1990" s="29"/>
      <c r="G1990" s="29"/>
      <c r="H1990" s="29"/>
      <c r="I1990" s="29"/>
      <c r="J1990" s="28"/>
      <c r="K1990" s="30"/>
      <c r="L1990" s="30"/>
      <c r="M1990" s="31"/>
      <c r="N1990" s="31"/>
    </row>
    <row r="1991">
      <c r="A1991" s="27"/>
      <c r="B1991" s="28"/>
      <c r="C1991" s="29"/>
      <c r="D1991" s="29"/>
      <c r="E1991" s="29"/>
      <c r="F1991" s="29"/>
      <c r="G1991" s="29"/>
      <c r="H1991" s="29"/>
      <c r="I1991" s="29"/>
      <c r="J1991" s="28"/>
      <c r="K1991" s="30"/>
      <c r="L1991" s="30"/>
      <c r="M1991" s="31"/>
      <c r="N1991" s="31"/>
    </row>
    <row r="1992">
      <c r="A1992" s="27"/>
      <c r="B1992" s="28"/>
      <c r="C1992" s="29"/>
      <c r="D1992" s="29"/>
      <c r="E1992" s="29"/>
      <c r="F1992" s="29"/>
      <c r="G1992" s="29"/>
      <c r="H1992" s="29"/>
      <c r="I1992" s="29"/>
      <c r="J1992" s="28"/>
      <c r="K1992" s="30"/>
      <c r="L1992" s="30"/>
      <c r="M1992" s="31"/>
      <c r="N1992" s="31"/>
    </row>
    <row r="1993">
      <c r="A1993" s="27"/>
      <c r="B1993" s="28"/>
      <c r="C1993" s="29"/>
      <c r="D1993" s="29"/>
      <c r="E1993" s="29"/>
      <c r="F1993" s="29"/>
      <c r="G1993" s="29"/>
      <c r="H1993" s="29"/>
      <c r="I1993" s="29"/>
      <c r="J1993" s="28"/>
      <c r="K1993" s="30"/>
      <c r="L1993" s="30"/>
      <c r="M1993" s="31"/>
      <c r="N1993" s="31"/>
    </row>
    <row r="1994">
      <c r="A1994" s="27"/>
      <c r="B1994" s="28"/>
      <c r="C1994" s="29"/>
      <c r="D1994" s="29"/>
      <c r="E1994" s="29"/>
      <c r="F1994" s="29"/>
      <c r="G1994" s="29"/>
      <c r="H1994" s="29"/>
      <c r="I1994" s="29"/>
      <c r="J1994" s="28"/>
      <c r="K1994" s="30"/>
      <c r="L1994" s="30"/>
      <c r="M1994" s="31"/>
      <c r="N1994" s="31"/>
    </row>
    <row r="1995">
      <c r="A1995" s="27"/>
      <c r="B1995" s="28"/>
      <c r="C1995" s="29"/>
      <c r="D1995" s="29"/>
      <c r="E1995" s="29"/>
      <c r="F1995" s="29"/>
      <c r="G1995" s="29"/>
      <c r="H1995" s="29"/>
      <c r="I1995" s="29"/>
      <c r="J1995" s="28"/>
      <c r="K1995" s="30"/>
      <c r="L1995" s="30"/>
      <c r="M1995" s="31"/>
      <c r="N1995" s="31"/>
    </row>
    <row r="1996">
      <c r="A1996" s="27"/>
      <c r="B1996" s="28"/>
      <c r="C1996" s="29"/>
      <c r="D1996" s="29"/>
      <c r="E1996" s="29"/>
      <c r="F1996" s="29"/>
      <c r="G1996" s="29"/>
      <c r="H1996" s="29"/>
      <c r="I1996" s="29"/>
      <c r="J1996" s="28"/>
      <c r="K1996" s="30"/>
      <c r="L1996" s="30"/>
      <c r="M1996" s="31"/>
      <c r="N1996" s="31"/>
    </row>
    <row r="1997">
      <c r="A1997" s="27"/>
      <c r="B1997" s="28"/>
      <c r="C1997" s="29"/>
      <c r="D1997" s="29"/>
      <c r="E1997" s="29"/>
      <c r="F1997" s="29"/>
      <c r="G1997" s="29"/>
      <c r="H1997" s="29"/>
      <c r="I1997" s="29"/>
      <c r="J1997" s="28"/>
      <c r="K1997" s="30"/>
      <c r="L1997" s="30"/>
      <c r="M1997" s="31"/>
      <c r="N1997" s="31"/>
    </row>
    <row r="1998">
      <c r="A1998" s="27"/>
      <c r="B1998" s="28"/>
      <c r="C1998" s="29"/>
      <c r="D1998" s="29"/>
      <c r="E1998" s="29"/>
      <c r="F1998" s="29"/>
      <c r="G1998" s="29"/>
      <c r="H1998" s="29"/>
      <c r="I1998" s="29"/>
      <c r="J1998" s="28"/>
      <c r="K1998" s="30"/>
      <c r="L1998" s="30"/>
      <c r="M1998" s="31"/>
      <c r="N1998" s="31"/>
    </row>
    <row r="1999">
      <c r="A1999" s="27"/>
      <c r="B1999" s="28"/>
      <c r="C1999" s="29"/>
      <c r="D1999" s="29"/>
      <c r="E1999" s="29"/>
      <c r="F1999" s="29"/>
      <c r="G1999" s="29"/>
      <c r="H1999" s="29"/>
      <c r="I1999" s="29"/>
      <c r="J1999" s="28"/>
      <c r="K1999" s="30"/>
      <c r="L1999" s="30"/>
      <c r="M1999" s="31"/>
      <c r="N1999" s="31"/>
    </row>
    <row r="2000">
      <c r="A2000" s="27"/>
      <c r="B2000" s="28"/>
      <c r="C2000" s="29"/>
      <c r="D2000" s="29"/>
      <c r="E2000" s="29"/>
      <c r="F2000" s="29"/>
      <c r="G2000" s="29"/>
      <c r="H2000" s="29"/>
      <c r="I2000" s="29"/>
      <c r="J2000" s="28"/>
      <c r="K2000" s="30"/>
      <c r="L2000" s="30"/>
      <c r="M2000" s="31"/>
      <c r="N2000" s="31"/>
    </row>
    <row r="2001">
      <c r="A2001" s="27"/>
      <c r="B2001" s="28"/>
      <c r="C2001" s="29"/>
      <c r="D2001" s="29"/>
      <c r="E2001" s="29"/>
      <c r="F2001" s="29"/>
      <c r="G2001" s="29"/>
      <c r="H2001" s="29"/>
      <c r="I2001" s="29"/>
      <c r="J2001" s="28"/>
      <c r="K2001" s="30"/>
      <c r="L2001" s="30"/>
      <c r="M2001" s="31"/>
      <c r="N2001" s="31"/>
    </row>
    <row r="2002">
      <c r="A2002" s="27"/>
      <c r="B2002" s="28"/>
      <c r="C2002" s="29"/>
      <c r="D2002" s="29"/>
      <c r="E2002" s="29"/>
      <c r="F2002" s="29"/>
      <c r="G2002" s="29"/>
      <c r="H2002" s="29"/>
      <c r="I2002" s="29"/>
      <c r="J2002" s="28"/>
      <c r="K2002" s="30"/>
      <c r="L2002" s="30"/>
      <c r="M2002" s="31"/>
      <c r="N2002" s="31"/>
    </row>
    <row r="2003">
      <c r="A2003" s="27"/>
      <c r="B2003" s="28"/>
      <c r="C2003" s="29"/>
      <c r="D2003" s="29"/>
      <c r="E2003" s="29"/>
      <c r="F2003" s="29"/>
      <c r="G2003" s="29"/>
      <c r="H2003" s="29"/>
      <c r="I2003" s="29"/>
      <c r="J2003" s="28"/>
      <c r="K2003" s="30"/>
      <c r="L2003" s="30"/>
      <c r="M2003" s="31"/>
      <c r="N2003" s="31"/>
    </row>
    <row r="2004">
      <c r="A2004" s="27"/>
      <c r="B2004" s="28"/>
      <c r="C2004" s="29"/>
      <c r="D2004" s="29"/>
      <c r="E2004" s="29"/>
      <c r="F2004" s="29"/>
      <c r="G2004" s="29"/>
      <c r="H2004" s="29"/>
      <c r="I2004" s="29"/>
      <c r="J2004" s="28"/>
      <c r="K2004" s="30"/>
      <c r="L2004" s="30"/>
      <c r="M2004" s="31"/>
      <c r="N2004" s="31"/>
    </row>
    <row r="2005">
      <c r="A2005" s="27"/>
      <c r="B2005" s="28"/>
      <c r="C2005" s="29"/>
      <c r="D2005" s="29"/>
      <c r="E2005" s="29"/>
      <c r="F2005" s="29"/>
      <c r="G2005" s="29"/>
      <c r="H2005" s="29"/>
      <c r="I2005" s="29"/>
      <c r="J2005" s="28"/>
      <c r="K2005" s="30"/>
      <c r="L2005" s="30"/>
      <c r="M2005" s="31"/>
      <c r="N2005" s="31"/>
    </row>
    <row r="2006">
      <c r="A2006" s="27"/>
      <c r="B2006" s="28"/>
      <c r="C2006" s="29"/>
      <c r="D2006" s="29"/>
      <c r="E2006" s="29"/>
      <c r="F2006" s="29"/>
      <c r="G2006" s="29"/>
      <c r="H2006" s="29"/>
      <c r="I2006" s="29"/>
      <c r="J2006" s="28"/>
      <c r="K2006" s="30"/>
      <c r="L2006" s="30"/>
      <c r="M2006" s="31"/>
      <c r="N2006" s="31"/>
    </row>
    <row r="2007">
      <c r="A2007" s="27"/>
      <c r="B2007" s="28"/>
      <c r="C2007" s="29"/>
      <c r="D2007" s="29"/>
      <c r="E2007" s="29"/>
      <c r="F2007" s="29"/>
      <c r="G2007" s="29"/>
      <c r="H2007" s="29"/>
      <c r="I2007" s="29"/>
      <c r="J2007" s="28"/>
      <c r="K2007" s="30"/>
      <c r="L2007" s="30"/>
      <c r="M2007" s="31"/>
      <c r="N2007" s="31"/>
    </row>
    <row r="2008">
      <c r="A2008" s="27"/>
      <c r="B2008" s="28"/>
      <c r="C2008" s="29"/>
      <c r="D2008" s="29"/>
      <c r="E2008" s="29"/>
      <c r="F2008" s="29"/>
      <c r="G2008" s="29"/>
      <c r="H2008" s="29"/>
      <c r="I2008" s="29"/>
      <c r="J2008" s="28"/>
      <c r="K2008" s="30"/>
      <c r="L2008" s="30"/>
      <c r="M2008" s="31"/>
      <c r="N2008" s="31"/>
    </row>
    <row r="2009">
      <c r="A2009" s="27"/>
      <c r="B2009" s="28"/>
      <c r="C2009" s="29"/>
      <c r="D2009" s="29"/>
      <c r="E2009" s="29"/>
      <c r="F2009" s="29"/>
      <c r="G2009" s="29"/>
      <c r="H2009" s="29"/>
      <c r="I2009" s="29"/>
      <c r="J2009" s="28"/>
      <c r="K2009" s="30"/>
      <c r="L2009" s="30"/>
      <c r="M2009" s="31"/>
      <c r="N2009" s="31"/>
    </row>
    <row r="2010">
      <c r="A2010" s="27"/>
      <c r="B2010" s="28"/>
      <c r="C2010" s="29"/>
      <c r="D2010" s="29"/>
      <c r="E2010" s="29"/>
      <c r="F2010" s="29"/>
      <c r="G2010" s="29"/>
      <c r="H2010" s="29"/>
      <c r="I2010" s="29"/>
      <c r="J2010" s="28"/>
      <c r="K2010" s="30"/>
      <c r="L2010" s="30"/>
      <c r="M2010" s="31"/>
      <c r="N2010" s="31"/>
    </row>
    <row r="2011">
      <c r="A2011" s="27"/>
      <c r="B2011" s="28"/>
      <c r="C2011" s="29"/>
      <c r="D2011" s="29"/>
      <c r="E2011" s="29"/>
      <c r="F2011" s="29"/>
      <c r="G2011" s="29"/>
      <c r="H2011" s="29"/>
      <c r="I2011" s="29"/>
      <c r="J2011" s="28"/>
      <c r="K2011" s="30"/>
      <c r="L2011" s="30"/>
      <c r="M2011" s="31"/>
      <c r="N2011" s="31"/>
    </row>
    <row r="2012">
      <c r="A2012" s="27"/>
      <c r="B2012" s="28"/>
      <c r="C2012" s="29"/>
      <c r="D2012" s="29"/>
      <c r="E2012" s="29"/>
      <c r="F2012" s="29"/>
      <c r="G2012" s="29"/>
      <c r="H2012" s="29"/>
      <c r="I2012" s="29"/>
      <c r="J2012" s="28"/>
      <c r="K2012" s="30"/>
      <c r="L2012" s="30"/>
      <c r="M2012" s="31"/>
      <c r="N2012" s="31"/>
    </row>
    <row r="2013">
      <c r="A2013" s="27"/>
      <c r="B2013" s="28"/>
      <c r="C2013" s="29"/>
      <c r="D2013" s="29"/>
      <c r="E2013" s="29"/>
      <c r="F2013" s="29"/>
      <c r="G2013" s="29"/>
      <c r="H2013" s="29"/>
      <c r="I2013" s="29"/>
      <c r="J2013" s="28"/>
      <c r="K2013" s="30"/>
      <c r="L2013" s="30"/>
      <c r="M2013" s="31"/>
      <c r="N2013" s="31"/>
    </row>
    <row r="2014">
      <c r="A2014" s="27"/>
      <c r="B2014" s="28"/>
      <c r="C2014" s="29"/>
      <c r="D2014" s="29"/>
      <c r="E2014" s="29"/>
      <c r="F2014" s="29"/>
      <c r="G2014" s="29"/>
      <c r="H2014" s="29"/>
      <c r="I2014" s="29"/>
      <c r="J2014" s="28"/>
      <c r="K2014" s="30"/>
      <c r="L2014" s="30"/>
      <c r="M2014" s="31"/>
      <c r="N2014" s="31"/>
    </row>
    <row r="2015">
      <c r="A2015" s="27"/>
      <c r="B2015" s="28"/>
      <c r="C2015" s="29"/>
      <c r="D2015" s="29"/>
      <c r="E2015" s="29"/>
      <c r="F2015" s="29"/>
      <c r="G2015" s="29"/>
      <c r="H2015" s="29"/>
      <c r="I2015" s="29"/>
      <c r="J2015" s="28"/>
      <c r="K2015" s="30"/>
      <c r="L2015" s="30"/>
      <c r="M2015" s="31"/>
      <c r="N2015" s="31"/>
    </row>
    <row r="2016">
      <c r="A2016" s="27"/>
      <c r="B2016" s="28"/>
      <c r="C2016" s="29"/>
      <c r="D2016" s="29"/>
      <c r="E2016" s="29"/>
      <c r="F2016" s="29"/>
      <c r="G2016" s="29"/>
      <c r="H2016" s="29"/>
      <c r="I2016" s="29"/>
      <c r="J2016" s="28"/>
      <c r="K2016" s="30"/>
      <c r="L2016" s="30"/>
      <c r="M2016" s="31"/>
      <c r="N2016" s="31"/>
    </row>
    <row r="2017">
      <c r="A2017" s="27"/>
      <c r="B2017" s="28"/>
      <c r="C2017" s="29"/>
      <c r="D2017" s="29"/>
      <c r="E2017" s="29"/>
      <c r="F2017" s="29"/>
      <c r="G2017" s="29"/>
      <c r="H2017" s="29"/>
      <c r="I2017" s="29"/>
      <c r="J2017" s="28"/>
      <c r="K2017" s="30"/>
      <c r="L2017" s="30"/>
      <c r="M2017" s="31"/>
      <c r="N2017" s="31"/>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6"/>
    <hyperlink r:id="rId13" ref="K18"/>
    <hyperlink r:id="rId14" ref="K20"/>
    <hyperlink r:id="rId15" ref="K21"/>
    <hyperlink r:id="rId16" ref="K22"/>
    <hyperlink r:id="rId17" ref="K23"/>
    <hyperlink r:id="rId18" ref="K24"/>
    <hyperlink r:id="rId19" ref="K26"/>
    <hyperlink r:id="rId20" ref="K28"/>
    <hyperlink r:id="rId21" ref="K29"/>
    <hyperlink r:id="rId22" ref="K30"/>
    <hyperlink r:id="rId23" ref="K31"/>
    <hyperlink r:id="rId24" ref="K32"/>
    <hyperlink r:id="rId25" ref="K33"/>
    <hyperlink r:id="rId26" ref="K34"/>
    <hyperlink r:id="rId27" ref="K35"/>
    <hyperlink r:id="rId28" ref="K36"/>
    <hyperlink r:id="rId29" ref="K37"/>
    <hyperlink r:id="rId30" ref="K38"/>
    <hyperlink r:id="rId31" ref="K39"/>
    <hyperlink r:id="rId32" ref="K40"/>
    <hyperlink r:id="rId33" ref="K41"/>
    <hyperlink r:id="rId34" ref="K42"/>
    <hyperlink r:id="rId35" ref="K43"/>
    <hyperlink r:id="rId36" ref="K44"/>
    <hyperlink r:id="rId37" ref="K45"/>
    <hyperlink r:id="rId38" ref="K46"/>
    <hyperlink r:id="rId39" ref="K51"/>
    <hyperlink r:id="rId40" ref="K52"/>
    <hyperlink r:id="rId41" ref="K53"/>
    <hyperlink r:id="rId42" ref="K54"/>
    <hyperlink r:id="rId43" ref="L54"/>
    <hyperlink r:id="rId44" ref="K55"/>
    <hyperlink r:id="rId45" ref="L55"/>
    <hyperlink r:id="rId46" ref="L56"/>
    <hyperlink r:id="rId47" ref="K57"/>
    <hyperlink r:id="rId48" ref="L57"/>
    <hyperlink r:id="rId49" ref="K58"/>
    <hyperlink r:id="rId50" ref="L58"/>
    <hyperlink r:id="rId51" ref="K59"/>
    <hyperlink r:id="rId52" ref="L59"/>
    <hyperlink r:id="rId53" ref="K60"/>
    <hyperlink r:id="rId54" ref="L60"/>
    <hyperlink r:id="rId55" ref="K61"/>
    <hyperlink r:id="rId56" ref="L61"/>
    <hyperlink r:id="rId57" ref="L62"/>
    <hyperlink r:id="rId58" ref="K63"/>
    <hyperlink r:id="rId59" ref="L63"/>
    <hyperlink r:id="rId60" ref="L64"/>
    <hyperlink r:id="rId61" ref="K65"/>
    <hyperlink r:id="rId62" ref="L65"/>
    <hyperlink r:id="rId63" ref="K66"/>
    <hyperlink r:id="rId64" ref="L66"/>
    <hyperlink r:id="rId65" ref="K67"/>
    <hyperlink r:id="rId66" ref="L67"/>
    <hyperlink r:id="rId67" ref="K68"/>
    <hyperlink r:id="rId68" ref="L68"/>
    <hyperlink r:id="rId69" ref="K69"/>
    <hyperlink r:id="rId70" ref="L69"/>
    <hyperlink r:id="rId71" ref="K70"/>
    <hyperlink r:id="rId72" ref="L70"/>
    <hyperlink r:id="rId73" ref="K71"/>
    <hyperlink r:id="rId74" ref="L71"/>
    <hyperlink r:id="rId75" ref="K72"/>
    <hyperlink r:id="rId76" ref="L72"/>
    <hyperlink r:id="rId77" ref="K73"/>
    <hyperlink r:id="rId78" ref="L73"/>
    <hyperlink r:id="rId79" ref="K74"/>
    <hyperlink r:id="rId80" ref="L74"/>
    <hyperlink r:id="rId81" ref="K75"/>
    <hyperlink r:id="rId82" ref="L75"/>
    <hyperlink r:id="rId83" ref="K76"/>
    <hyperlink r:id="rId84" ref="L76"/>
    <hyperlink r:id="rId85" ref="K77"/>
    <hyperlink r:id="rId86" ref="L77"/>
    <hyperlink r:id="rId87" ref="K78"/>
    <hyperlink r:id="rId88" ref="K79"/>
    <hyperlink r:id="rId89" ref="L79"/>
    <hyperlink r:id="rId90" ref="K80"/>
    <hyperlink r:id="rId91" ref="K81"/>
    <hyperlink r:id="rId92" ref="L81"/>
    <hyperlink r:id="rId93" ref="K82"/>
    <hyperlink r:id="rId94" ref="L82"/>
    <hyperlink r:id="rId95" ref="K83"/>
    <hyperlink r:id="rId96" ref="L83"/>
    <hyperlink r:id="rId97" ref="K84"/>
    <hyperlink r:id="rId98" ref="K85"/>
    <hyperlink r:id="rId99" ref="K86"/>
    <hyperlink r:id="rId100" ref="L86"/>
    <hyperlink r:id="rId101" ref="K87"/>
    <hyperlink r:id="rId102" ref="L87"/>
    <hyperlink r:id="rId103" ref="K88"/>
    <hyperlink r:id="rId104" ref="L88"/>
    <hyperlink r:id="rId105" ref="K89"/>
    <hyperlink r:id="rId106" ref="K90"/>
    <hyperlink r:id="rId107" ref="L90"/>
    <hyperlink r:id="rId108" ref="K91"/>
    <hyperlink r:id="rId109" ref="L91"/>
    <hyperlink r:id="rId110" ref="K92"/>
    <hyperlink r:id="rId111" ref="K93"/>
    <hyperlink r:id="rId112" ref="K94"/>
    <hyperlink r:id="rId113" ref="L94"/>
    <hyperlink r:id="rId114" ref="K95"/>
    <hyperlink r:id="rId115" ref="K96"/>
    <hyperlink r:id="rId116" ref="L96"/>
    <hyperlink r:id="rId117" ref="K97"/>
    <hyperlink r:id="rId118" ref="L97"/>
    <hyperlink r:id="rId119" ref="K98"/>
    <hyperlink r:id="rId120" ref="L98"/>
    <hyperlink r:id="rId121" ref="K99"/>
    <hyperlink r:id="rId122" ref="K100"/>
    <hyperlink r:id="rId123" ref="L100"/>
    <hyperlink r:id="rId124" ref="K101"/>
    <hyperlink r:id="rId125" ref="L101"/>
    <hyperlink r:id="rId126" ref="K102"/>
    <hyperlink r:id="rId127" ref="K103"/>
    <hyperlink r:id="rId128" ref="K104"/>
    <hyperlink r:id="rId129" ref="L104"/>
    <hyperlink r:id="rId130" ref="K105"/>
    <hyperlink r:id="rId131" ref="L105"/>
    <hyperlink r:id="rId132" ref="K106"/>
    <hyperlink r:id="rId133" ref="L106"/>
    <hyperlink r:id="rId134" ref="K107"/>
    <hyperlink r:id="rId135" ref="L107"/>
    <hyperlink r:id="rId136" ref="K108"/>
    <hyperlink r:id="rId137" ref="K109"/>
    <hyperlink r:id="rId138" ref="K110"/>
    <hyperlink r:id="rId139" ref="K111"/>
    <hyperlink r:id="rId140" ref="K112"/>
    <hyperlink r:id="rId141" ref="K113"/>
    <hyperlink r:id="rId142" ref="K114"/>
    <hyperlink r:id="rId143" ref="K115"/>
    <hyperlink r:id="rId144" ref="L115"/>
    <hyperlink r:id="rId145" ref="K116"/>
    <hyperlink r:id="rId146" ref="K117"/>
    <hyperlink r:id="rId147" ref="L117"/>
    <hyperlink r:id="rId148" ref="K118"/>
    <hyperlink r:id="rId149" ref="K119"/>
    <hyperlink r:id="rId150" ref="K120"/>
    <hyperlink r:id="rId151" ref="K121"/>
    <hyperlink r:id="rId152" ref="K122"/>
    <hyperlink r:id="rId153" ref="K123"/>
    <hyperlink r:id="rId154" ref="K124"/>
    <hyperlink r:id="rId155" ref="K125"/>
    <hyperlink r:id="rId156" ref="K126"/>
    <hyperlink r:id="rId157" ref="L126"/>
    <hyperlink r:id="rId158" ref="K127"/>
    <hyperlink r:id="rId159" ref="K128"/>
    <hyperlink r:id="rId160" ref="K129"/>
    <hyperlink r:id="rId161" ref="L129"/>
    <hyperlink r:id="rId162" ref="K130"/>
    <hyperlink r:id="rId163" ref="K131"/>
    <hyperlink r:id="rId164" ref="L131"/>
    <hyperlink r:id="rId165" ref="K132"/>
    <hyperlink r:id="rId166" ref="K133"/>
    <hyperlink r:id="rId167" ref="L133"/>
    <hyperlink r:id="rId168" ref="K134"/>
    <hyperlink r:id="rId169" ref="K135"/>
    <hyperlink r:id="rId170" ref="K136"/>
    <hyperlink r:id="rId171" ref="L136"/>
    <hyperlink r:id="rId172" ref="K137"/>
    <hyperlink r:id="rId173" ref="L137"/>
    <hyperlink r:id="rId174" ref="K138"/>
    <hyperlink r:id="rId175" ref="K139"/>
    <hyperlink r:id="rId176" ref="L139"/>
    <hyperlink r:id="rId177" ref="K140"/>
    <hyperlink r:id="rId178" ref="K141"/>
    <hyperlink r:id="rId179" ref="K142"/>
    <hyperlink r:id="rId180" ref="K143"/>
    <hyperlink r:id="rId181" ref="K144"/>
    <hyperlink r:id="rId182" ref="L144"/>
    <hyperlink r:id="rId183" ref="K145"/>
    <hyperlink r:id="rId184" ref="K146"/>
    <hyperlink r:id="rId185" ref="L146"/>
    <hyperlink r:id="rId186" ref="K147"/>
    <hyperlink r:id="rId187" ref="L147"/>
    <hyperlink r:id="rId188" ref="K148"/>
    <hyperlink r:id="rId189" ref="K149"/>
    <hyperlink r:id="rId190" ref="L149"/>
    <hyperlink r:id="rId191" ref="K150"/>
    <hyperlink r:id="rId192" ref="L150"/>
    <hyperlink r:id="rId193" ref="K151"/>
    <hyperlink r:id="rId194" ref="L151"/>
    <hyperlink r:id="rId195" ref="K152"/>
    <hyperlink r:id="rId196" ref="L152"/>
    <hyperlink r:id="rId197" ref="K153"/>
    <hyperlink r:id="rId198" ref="L153"/>
    <hyperlink r:id="rId199" ref="K154"/>
    <hyperlink r:id="rId200" ref="L154"/>
    <hyperlink r:id="rId201" ref="K155"/>
    <hyperlink r:id="rId202" ref="K156"/>
    <hyperlink r:id="rId203" ref="L156"/>
    <hyperlink r:id="rId204" ref="K157"/>
    <hyperlink r:id="rId205" ref="L157"/>
    <hyperlink r:id="rId206" ref="K158"/>
    <hyperlink r:id="rId207" ref="L158"/>
    <hyperlink r:id="rId208" ref="K159"/>
    <hyperlink r:id="rId209" ref="K160"/>
    <hyperlink r:id="rId210" ref="K161"/>
    <hyperlink r:id="rId211" ref="L161"/>
    <hyperlink r:id="rId212" ref="K162"/>
    <hyperlink r:id="rId213" ref="K163"/>
    <hyperlink r:id="rId214" ref="L163"/>
    <hyperlink r:id="rId215" ref="K164"/>
    <hyperlink r:id="rId216" ref="L164"/>
    <hyperlink r:id="rId217" ref="K165"/>
    <hyperlink r:id="rId218" ref="L165"/>
    <hyperlink r:id="rId219" ref="K166"/>
    <hyperlink r:id="rId220" ref="L166"/>
    <hyperlink r:id="rId221" ref="K167"/>
    <hyperlink r:id="rId222" ref="L167"/>
    <hyperlink r:id="rId223" ref="K168"/>
    <hyperlink r:id="rId224" ref="L168"/>
    <hyperlink r:id="rId225" ref="K169"/>
    <hyperlink r:id="rId226" ref="L169"/>
    <hyperlink r:id="rId227" ref="K170"/>
    <hyperlink r:id="rId228" ref="L170"/>
    <hyperlink r:id="rId229" ref="K171"/>
    <hyperlink r:id="rId230" ref="K172"/>
    <hyperlink r:id="rId231" ref="K173"/>
    <hyperlink r:id="rId232" ref="K174"/>
    <hyperlink r:id="rId233" ref="L174"/>
    <hyperlink r:id="rId234" ref="K175"/>
    <hyperlink r:id="rId235" ref="L175"/>
    <hyperlink r:id="rId236" ref="K176"/>
    <hyperlink r:id="rId237" ref="K177"/>
    <hyperlink r:id="rId238" ref="L177"/>
    <hyperlink r:id="rId239" ref="K178"/>
    <hyperlink r:id="rId240" ref="K179"/>
    <hyperlink r:id="rId241" ref="K180"/>
    <hyperlink r:id="rId242" ref="K181"/>
    <hyperlink r:id="rId243" ref="K182"/>
    <hyperlink r:id="rId244" ref="L182"/>
    <hyperlink r:id="rId245" ref="K183"/>
    <hyperlink r:id="rId246" ref="L183"/>
    <hyperlink r:id="rId247" ref="K184"/>
    <hyperlink r:id="rId248" ref="K185"/>
    <hyperlink r:id="rId249" ref="K186"/>
    <hyperlink r:id="rId250" ref="K187"/>
    <hyperlink r:id="rId251" ref="K188"/>
    <hyperlink r:id="rId252" ref="K189"/>
    <hyperlink r:id="rId253" ref="K190"/>
    <hyperlink r:id="rId254" ref="K191"/>
    <hyperlink r:id="rId255" ref="K192"/>
    <hyperlink r:id="rId256" ref="L192"/>
    <hyperlink r:id="rId257" ref="K193"/>
    <hyperlink r:id="rId258" ref="K194"/>
    <hyperlink r:id="rId259" ref="L194"/>
    <hyperlink r:id="rId260" ref="K195"/>
    <hyperlink r:id="rId261" ref="L195"/>
    <hyperlink r:id="rId262" ref="K196"/>
    <hyperlink r:id="rId263" ref="K197"/>
    <hyperlink r:id="rId264" ref="L197"/>
    <hyperlink r:id="rId265" ref="K198"/>
    <hyperlink r:id="rId266" ref="K199"/>
    <hyperlink r:id="rId267" ref="L199"/>
    <hyperlink r:id="rId268" ref="K200"/>
    <hyperlink r:id="rId269" ref="L200"/>
    <hyperlink r:id="rId270" ref="K201"/>
    <hyperlink r:id="rId271" ref="L201"/>
    <hyperlink r:id="rId272" ref="K202"/>
    <hyperlink r:id="rId273" ref="K203"/>
    <hyperlink r:id="rId274" ref="K204"/>
    <hyperlink r:id="rId275" ref="K205"/>
    <hyperlink r:id="rId276" ref="K206"/>
    <hyperlink r:id="rId277" ref="K207"/>
    <hyperlink r:id="rId278" ref="L207"/>
    <hyperlink r:id="rId279" ref="K208"/>
    <hyperlink r:id="rId280" ref="L208"/>
    <hyperlink r:id="rId281" ref="K209"/>
    <hyperlink r:id="rId282" ref="K210"/>
    <hyperlink r:id="rId283" ref="K211"/>
    <hyperlink r:id="rId284" ref="K212"/>
    <hyperlink r:id="rId285" ref="K213"/>
    <hyperlink r:id="rId286" ref="K214"/>
    <hyperlink r:id="rId287" ref="L214"/>
    <hyperlink r:id="rId288" ref="K215"/>
    <hyperlink r:id="rId289" ref="L215"/>
    <hyperlink r:id="rId290" ref="K216"/>
    <hyperlink r:id="rId291" ref="K217"/>
    <hyperlink r:id="rId292" ref="K218"/>
    <hyperlink r:id="rId293" ref="L218"/>
    <hyperlink r:id="rId294" ref="K219"/>
    <hyperlink r:id="rId295" ref="L219"/>
    <hyperlink r:id="rId296" ref="K220"/>
    <hyperlink r:id="rId297" ref="K221"/>
    <hyperlink r:id="rId298" ref="K222"/>
    <hyperlink r:id="rId299" ref="L222"/>
    <hyperlink r:id="rId300" ref="K223"/>
    <hyperlink r:id="rId301" ref="L223"/>
    <hyperlink r:id="rId302" ref="K224"/>
    <hyperlink r:id="rId303" ref="L224"/>
    <hyperlink r:id="rId304" ref="K225"/>
    <hyperlink r:id="rId305" ref="L225"/>
    <hyperlink r:id="rId306" ref="K226"/>
    <hyperlink r:id="rId307" ref="L226"/>
    <hyperlink r:id="rId308" ref="K227"/>
    <hyperlink r:id="rId309" ref="L227"/>
    <hyperlink r:id="rId310" ref="K228"/>
    <hyperlink r:id="rId311" ref="K229"/>
    <hyperlink r:id="rId312" ref="L229"/>
    <hyperlink r:id="rId313" ref="K230"/>
    <hyperlink r:id="rId314" ref="K231"/>
    <hyperlink r:id="rId315" ref="L231"/>
    <hyperlink r:id="rId316" ref="K232"/>
    <hyperlink r:id="rId317" ref="L232"/>
    <hyperlink r:id="rId318" ref="K233"/>
    <hyperlink r:id="rId319" ref="L233"/>
    <hyperlink r:id="rId320" ref="K234"/>
    <hyperlink r:id="rId321" ref="K235"/>
    <hyperlink r:id="rId322" ref="L235"/>
    <hyperlink r:id="rId323" ref="K236"/>
    <hyperlink r:id="rId324" ref="L236"/>
    <hyperlink r:id="rId325" ref="K237"/>
    <hyperlink r:id="rId326" ref="L237"/>
    <hyperlink r:id="rId327" ref="K238"/>
    <hyperlink r:id="rId328" ref="L238"/>
    <hyperlink r:id="rId329" ref="K239"/>
    <hyperlink r:id="rId330" ref="L239"/>
    <hyperlink r:id="rId331" ref="K240"/>
    <hyperlink r:id="rId332" ref="L240"/>
    <hyperlink r:id="rId333" ref="K241"/>
    <hyperlink r:id="rId334" ref="L241"/>
    <hyperlink r:id="rId335" ref="K242"/>
    <hyperlink r:id="rId336" ref="L242"/>
    <hyperlink r:id="rId337" ref="K243"/>
    <hyperlink r:id="rId338" ref="L243"/>
    <hyperlink r:id="rId339" ref="K244"/>
    <hyperlink r:id="rId340" ref="L244"/>
    <hyperlink r:id="rId341" ref="K245"/>
    <hyperlink r:id="rId342" ref="L245"/>
    <hyperlink r:id="rId343" ref="K246"/>
    <hyperlink r:id="rId344" ref="L246"/>
    <hyperlink r:id="rId345" ref="K247"/>
    <hyperlink r:id="rId346" ref="L247"/>
    <hyperlink r:id="rId347" ref="K248"/>
    <hyperlink r:id="rId348" ref="L248"/>
    <hyperlink r:id="rId349" ref="K249"/>
    <hyperlink r:id="rId350" ref="L249"/>
    <hyperlink r:id="rId351" ref="K250"/>
    <hyperlink r:id="rId352" ref="L250"/>
    <hyperlink r:id="rId353" ref="K251"/>
    <hyperlink r:id="rId354" ref="L251"/>
    <hyperlink r:id="rId355" ref="K252"/>
    <hyperlink r:id="rId356" ref="K253"/>
    <hyperlink r:id="rId357" ref="L253"/>
    <hyperlink r:id="rId358" ref="K254"/>
    <hyperlink r:id="rId359" ref="L254"/>
    <hyperlink r:id="rId360" ref="K255"/>
    <hyperlink r:id="rId361" ref="K256"/>
    <hyperlink r:id="rId362" ref="K257"/>
    <hyperlink r:id="rId363" ref="K258"/>
    <hyperlink r:id="rId364" ref="L258"/>
    <hyperlink r:id="rId365" ref="K259"/>
    <hyperlink r:id="rId366" ref="L259"/>
    <hyperlink r:id="rId367" ref="K260"/>
    <hyperlink r:id="rId368" ref="L260"/>
    <hyperlink r:id="rId369" ref="K261"/>
    <hyperlink r:id="rId370" ref="K262"/>
    <hyperlink r:id="rId371" ref="L262"/>
    <hyperlink r:id="rId372" ref="K263"/>
    <hyperlink r:id="rId373" ref="L263"/>
    <hyperlink r:id="rId374" ref="K264"/>
    <hyperlink r:id="rId375" ref="L264"/>
    <hyperlink r:id="rId376" ref="K265"/>
    <hyperlink r:id="rId377" ref="L265"/>
    <hyperlink r:id="rId378" ref="K266"/>
    <hyperlink r:id="rId379" ref="L266"/>
    <hyperlink r:id="rId380" ref="K267"/>
    <hyperlink r:id="rId381" ref="K268"/>
    <hyperlink r:id="rId382" ref="L268"/>
    <hyperlink r:id="rId383" ref="K269"/>
    <hyperlink r:id="rId384" ref="K270"/>
    <hyperlink r:id="rId385" ref="L270"/>
    <hyperlink r:id="rId386" ref="K271"/>
    <hyperlink r:id="rId387" ref="L271"/>
    <hyperlink r:id="rId388" ref="K272"/>
    <hyperlink r:id="rId389" ref="K273"/>
    <hyperlink r:id="rId390" ref="K274"/>
    <hyperlink r:id="rId391" ref="K275"/>
    <hyperlink r:id="rId392" ref="L275"/>
    <hyperlink r:id="rId393" ref="K276"/>
    <hyperlink r:id="rId394" ref="L276"/>
    <hyperlink r:id="rId395" ref="K277"/>
    <hyperlink r:id="rId396" ref="L277"/>
    <hyperlink r:id="rId397" ref="K278"/>
    <hyperlink r:id="rId398" ref="L278"/>
    <hyperlink r:id="rId399" ref="K279"/>
    <hyperlink r:id="rId400" ref="K280"/>
    <hyperlink r:id="rId401" ref="L280"/>
    <hyperlink r:id="rId402" ref="K281"/>
    <hyperlink r:id="rId403" ref="K282"/>
    <hyperlink r:id="rId404" ref="K283"/>
    <hyperlink r:id="rId405" ref="K284"/>
    <hyperlink r:id="rId406" ref="K285"/>
    <hyperlink r:id="rId407" ref="L285"/>
    <hyperlink r:id="rId408" ref="K286"/>
    <hyperlink r:id="rId409" ref="L286"/>
    <hyperlink r:id="rId410" ref="K287"/>
    <hyperlink r:id="rId411" ref="L287"/>
    <hyperlink r:id="rId412" ref="K288"/>
    <hyperlink r:id="rId413" ref="L288"/>
    <hyperlink r:id="rId414" ref="K289"/>
    <hyperlink r:id="rId415" ref="L289"/>
    <hyperlink r:id="rId416" ref="K290"/>
    <hyperlink r:id="rId417" ref="K291"/>
    <hyperlink r:id="rId418" ref="K292"/>
    <hyperlink r:id="rId419" ref="K293"/>
    <hyperlink r:id="rId420" ref="L293"/>
    <hyperlink r:id="rId421" ref="K294"/>
    <hyperlink r:id="rId422" ref="K295"/>
    <hyperlink r:id="rId423" ref="L295"/>
    <hyperlink r:id="rId424" ref="K296"/>
    <hyperlink r:id="rId425" ref="L296"/>
    <hyperlink r:id="rId426" ref="K297"/>
    <hyperlink r:id="rId427" ref="L297"/>
    <hyperlink r:id="rId428" ref="K298"/>
    <hyperlink r:id="rId429" ref="L298"/>
    <hyperlink r:id="rId430" ref="K299"/>
    <hyperlink r:id="rId431" ref="K300"/>
    <hyperlink r:id="rId432" ref="K301"/>
    <hyperlink r:id="rId433" ref="L301"/>
    <hyperlink r:id="rId434" ref="K302"/>
    <hyperlink r:id="rId435" ref="K303"/>
    <hyperlink r:id="rId436" ref="K304"/>
    <hyperlink r:id="rId437" ref="K305"/>
    <hyperlink r:id="rId438" ref="K306"/>
    <hyperlink r:id="rId439" ref="K307"/>
    <hyperlink r:id="rId440" ref="K308"/>
    <hyperlink r:id="rId441" ref="K309"/>
    <hyperlink r:id="rId442" ref="L309"/>
    <hyperlink r:id="rId443" ref="K310"/>
    <hyperlink r:id="rId444" ref="L310"/>
    <hyperlink r:id="rId445" ref="K311"/>
    <hyperlink r:id="rId446" ref="L311"/>
    <hyperlink r:id="rId447" ref="K312"/>
    <hyperlink r:id="rId448" ref="K313"/>
    <hyperlink r:id="rId449" ref="L313"/>
    <hyperlink r:id="rId450" ref="K314"/>
    <hyperlink r:id="rId451" ref="L314"/>
    <hyperlink r:id="rId452" ref="K315"/>
    <hyperlink r:id="rId453" ref="K316"/>
    <hyperlink r:id="rId454" ref="K317"/>
    <hyperlink r:id="rId455" ref="K318"/>
    <hyperlink r:id="rId456" ref="L318"/>
    <hyperlink r:id="rId457" ref="K319"/>
    <hyperlink r:id="rId458" ref="K320"/>
    <hyperlink r:id="rId459" ref="L320"/>
    <hyperlink r:id="rId460" ref="K321"/>
    <hyperlink r:id="rId461" ref="K322"/>
    <hyperlink r:id="rId462" ref="K323"/>
    <hyperlink r:id="rId463" ref="L323"/>
    <hyperlink r:id="rId464" ref="K324"/>
    <hyperlink r:id="rId465" ref="K325"/>
    <hyperlink r:id="rId466" ref="K326"/>
    <hyperlink r:id="rId467" ref="L326"/>
    <hyperlink r:id="rId468" ref="K327"/>
    <hyperlink r:id="rId469" ref="K328"/>
    <hyperlink r:id="rId470" ref="K329"/>
    <hyperlink r:id="rId471" ref="K330"/>
    <hyperlink r:id="rId472" ref="K331"/>
    <hyperlink r:id="rId473" ref="L331"/>
    <hyperlink r:id="rId474" ref="K332"/>
    <hyperlink r:id="rId475" ref="K333"/>
    <hyperlink r:id="rId476" ref="K334"/>
    <hyperlink r:id="rId477" ref="K335"/>
    <hyperlink r:id="rId478" ref="L335"/>
    <hyperlink r:id="rId479" ref="K336"/>
    <hyperlink r:id="rId480" ref="K337"/>
    <hyperlink r:id="rId481" ref="L337"/>
    <hyperlink r:id="rId482" ref="K338"/>
    <hyperlink r:id="rId483" ref="L338"/>
    <hyperlink r:id="rId484" ref="K339"/>
    <hyperlink r:id="rId485" ref="L339"/>
    <hyperlink r:id="rId486" ref="K340"/>
    <hyperlink r:id="rId487" ref="K341"/>
    <hyperlink r:id="rId488" ref="K342"/>
    <hyperlink r:id="rId489" ref="K343"/>
    <hyperlink r:id="rId490" ref="L343"/>
    <hyperlink r:id="rId491" ref="K344"/>
    <hyperlink r:id="rId492" ref="K345"/>
    <hyperlink r:id="rId493" ref="K346"/>
    <hyperlink r:id="rId494" ref="L346"/>
    <hyperlink r:id="rId495" ref="K347"/>
    <hyperlink r:id="rId496" ref="L347"/>
    <hyperlink r:id="rId497" ref="K348"/>
    <hyperlink r:id="rId498" ref="K349"/>
    <hyperlink r:id="rId499" ref="L349"/>
    <hyperlink r:id="rId500" ref="K350"/>
    <hyperlink r:id="rId501" ref="L350"/>
    <hyperlink r:id="rId502" ref="K351"/>
    <hyperlink r:id="rId503" ref="K352"/>
    <hyperlink r:id="rId504" ref="K353"/>
    <hyperlink r:id="rId505" ref="L353"/>
    <hyperlink r:id="rId506" ref="K354"/>
    <hyperlink r:id="rId507" ref="K355"/>
    <hyperlink r:id="rId508" ref="K356"/>
    <hyperlink r:id="rId509" ref="K357"/>
    <hyperlink r:id="rId510" ref="K358"/>
    <hyperlink r:id="rId511" ref="K359"/>
    <hyperlink r:id="rId512" ref="K360"/>
    <hyperlink r:id="rId513" ref="K361"/>
    <hyperlink r:id="rId514" ref="K362"/>
    <hyperlink r:id="rId515" ref="K363"/>
    <hyperlink r:id="rId516" ref="L363"/>
    <hyperlink r:id="rId517" ref="K364"/>
    <hyperlink r:id="rId518" ref="L364"/>
    <hyperlink r:id="rId519" ref="K365"/>
    <hyperlink r:id="rId520" ref="K366"/>
    <hyperlink r:id="rId521" ref="L366"/>
    <hyperlink r:id="rId522" ref="K367"/>
    <hyperlink r:id="rId523" ref="K368"/>
    <hyperlink r:id="rId524" ref="K369"/>
    <hyperlink r:id="rId525" ref="L369"/>
    <hyperlink r:id="rId526" ref="K370"/>
    <hyperlink r:id="rId527" ref="L370"/>
    <hyperlink r:id="rId528" ref="K371"/>
    <hyperlink r:id="rId529" ref="L371"/>
    <hyperlink r:id="rId530" ref="K372"/>
    <hyperlink r:id="rId531" ref="K373"/>
    <hyperlink r:id="rId532" ref="K374"/>
    <hyperlink r:id="rId533" ref="L374"/>
    <hyperlink r:id="rId534" ref="K375"/>
    <hyperlink r:id="rId535" ref="K376"/>
    <hyperlink r:id="rId536" ref="L376"/>
    <hyperlink r:id="rId537" ref="K377"/>
    <hyperlink r:id="rId538" ref="K378"/>
    <hyperlink r:id="rId539" ref="K379"/>
    <hyperlink r:id="rId540" ref="K380"/>
    <hyperlink r:id="rId541" ref="K381"/>
    <hyperlink r:id="rId542" ref="K382"/>
    <hyperlink r:id="rId543" ref="L382"/>
    <hyperlink r:id="rId544" ref="K383"/>
    <hyperlink r:id="rId545" ref="K384"/>
    <hyperlink r:id="rId546" ref="K385"/>
    <hyperlink r:id="rId547" ref="K386"/>
    <hyperlink r:id="rId548" ref="L386"/>
    <hyperlink r:id="rId549" ref="K387"/>
    <hyperlink r:id="rId550" ref="K388"/>
    <hyperlink r:id="rId551" ref="K389"/>
    <hyperlink r:id="rId552" ref="K390"/>
    <hyperlink r:id="rId553" ref="K391"/>
    <hyperlink r:id="rId554" ref="K392"/>
    <hyperlink r:id="rId555" ref="K393"/>
    <hyperlink r:id="rId556" ref="K394"/>
    <hyperlink r:id="rId557" ref="K395"/>
    <hyperlink r:id="rId558" ref="K396"/>
    <hyperlink r:id="rId559" ref="K397"/>
    <hyperlink r:id="rId560" ref="K398"/>
    <hyperlink r:id="rId561" ref="L398"/>
    <hyperlink r:id="rId562" ref="K399"/>
    <hyperlink r:id="rId563" ref="L399"/>
    <hyperlink r:id="rId564" ref="K400"/>
    <hyperlink r:id="rId565" ref="K401"/>
    <hyperlink r:id="rId566" ref="K402"/>
    <hyperlink r:id="rId567" ref="K403"/>
    <hyperlink r:id="rId568" ref="K404"/>
    <hyperlink r:id="rId569" ref="K405"/>
    <hyperlink r:id="rId570" ref="L405"/>
    <hyperlink r:id="rId571" ref="K406"/>
    <hyperlink r:id="rId572" ref="L406"/>
    <hyperlink r:id="rId573" ref="K407"/>
    <hyperlink r:id="rId574" ref="K408"/>
    <hyperlink r:id="rId575" ref="K409"/>
    <hyperlink r:id="rId576" ref="K410"/>
    <hyperlink r:id="rId577" ref="L410"/>
    <hyperlink r:id="rId578" ref="K411"/>
    <hyperlink r:id="rId579" ref="L411"/>
    <hyperlink r:id="rId580" ref="K412"/>
    <hyperlink r:id="rId581" ref="L412"/>
    <hyperlink r:id="rId582" ref="K413"/>
    <hyperlink r:id="rId583" ref="L413"/>
    <hyperlink r:id="rId584" ref="K414"/>
    <hyperlink r:id="rId585" ref="L414"/>
    <hyperlink r:id="rId586" ref="K415"/>
    <hyperlink r:id="rId587" ref="L415"/>
    <hyperlink r:id="rId588" ref="K416"/>
    <hyperlink r:id="rId589" ref="K417"/>
    <hyperlink r:id="rId590" ref="L417"/>
    <hyperlink r:id="rId591" ref="K418"/>
    <hyperlink r:id="rId592" ref="K419"/>
    <hyperlink r:id="rId593" ref="K420"/>
    <hyperlink r:id="rId594" ref="K421"/>
    <hyperlink r:id="rId595" ref="L421"/>
    <hyperlink r:id="rId596" ref="K422"/>
    <hyperlink r:id="rId597" ref="L422"/>
    <hyperlink r:id="rId598" ref="K423"/>
    <hyperlink r:id="rId599" ref="K424"/>
    <hyperlink r:id="rId600" ref="K425"/>
    <hyperlink r:id="rId601" ref="K426"/>
    <hyperlink r:id="rId602" ref="K427"/>
    <hyperlink r:id="rId603" ref="L427"/>
    <hyperlink r:id="rId604" ref="K428"/>
    <hyperlink r:id="rId605" ref="K429"/>
    <hyperlink r:id="rId606" ref="L429"/>
    <hyperlink r:id="rId607" ref="K430"/>
    <hyperlink r:id="rId608" ref="L430"/>
    <hyperlink r:id="rId609" ref="K431"/>
    <hyperlink r:id="rId610" ref="L431"/>
    <hyperlink r:id="rId611" ref="K432"/>
    <hyperlink r:id="rId612" ref="L432"/>
    <hyperlink r:id="rId613" ref="K433"/>
    <hyperlink r:id="rId614" ref="L433"/>
    <hyperlink r:id="rId615" ref="K434"/>
    <hyperlink r:id="rId616" ref="L434"/>
    <hyperlink r:id="rId617" ref="K435"/>
    <hyperlink r:id="rId618" ref="L435"/>
    <hyperlink r:id="rId619" ref="K436"/>
    <hyperlink r:id="rId620" ref="L436"/>
    <hyperlink r:id="rId621" ref="K437"/>
    <hyperlink r:id="rId622" ref="L437"/>
    <hyperlink r:id="rId623" ref="K438"/>
    <hyperlink r:id="rId624" ref="K439"/>
    <hyperlink r:id="rId625" ref="K440"/>
    <hyperlink r:id="rId626" ref="K441"/>
    <hyperlink r:id="rId627" ref="L441"/>
    <hyperlink r:id="rId628" ref="K442"/>
    <hyperlink r:id="rId629" ref="L442"/>
    <hyperlink r:id="rId630" ref="K443"/>
    <hyperlink r:id="rId631" ref="L443"/>
    <hyperlink r:id="rId632" ref="K444"/>
    <hyperlink r:id="rId633" ref="L444"/>
    <hyperlink r:id="rId634" ref="K445"/>
    <hyperlink r:id="rId635" ref="L445"/>
    <hyperlink r:id="rId636" ref="K446"/>
    <hyperlink r:id="rId637" ref="L446"/>
    <hyperlink r:id="rId638" ref="K447"/>
    <hyperlink r:id="rId639" ref="K448"/>
    <hyperlink r:id="rId640" ref="L448"/>
    <hyperlink r:id="rId641" ref="K449"/>
    <hyperlink r:id="rId642" ref="K450"/>
    <hyperlink r:id="rId643" ref="L450"/>
    <hyperlink r:id="rId644" ref="K451"/>
    <hyperlink r:id="rId645" ref="K452"/>
    <hyperlink r:id="rId646" ref="K453"/>
    <hyperlink r:id="rId647" ref="L453"/>
    <hyperlink r:id="rId648" ref="K454"/>
    <hyperlink r:id="rId649" ref="K455"/>
    <hyperlink r:id="rId650" ref="K456"/>
    <hyperlink r:id="rId651" ref="K457"/>
    <hyperlink r:id="rId652" ref="K458"/>
    <hyperlink r:id="rId653" ref="K459"/>
    <hyperlink r:id="rId654" ref="K460"/>
    <hyperlink r:id="rId655" ref="K461"/>
    <hyperlink r:id="rId656" ref="K462"/>
    <hyperlink r:id="rId657" ref="K463"/>
    <hyperlink r:id="rId658" ref="K464"/>
    <hyperlink r:id="rId659" ref="K465"/>
    <hyperlink r:id="rId660" ref="K466"/>
    <hyperlink r:id="rId661" ref="K467"/>
    <hyperlink r:id="rId662" ref="K468"/>
    <hyperlink r:id="rId663" ref="K469"/>
    <hyperlink r:id="rId664" ref="L469"/>
    <hyperlink r:id="rId665" ref="K470"/>
    <hyperlink r:id="rId666" ref="L470"/>
    <hyperlink r:id="rId667" ref="K471"/>
    <hyperlink r:id="rId668" ref="L471"/>
    <hyperlink r:id="rId669" ref="K472"/>
    <hyperlink r:id="rId670" ref="K473"/>
    <hyperlink r:id="rId671" ref="L473"/>
    <hyperlink r:id="rId672" ref="K474"/>
    <hyperlink r:id="rId673" ref="L474"/>
    <hyperlink r:id="rId674" ref="K475"/>
    <hyperlink r:id="rId675" ref="L475"/>
    <hyperlink r:id="rId676" ref="K476"/>
    <hyperlink r:id="rId677" ref="L476"/>
    <hyperlink r:id="rId678" ref="K477"/>
    <hyperlink r:id="rId679" ref="K478"/>
    <hyperlink r:id="rId680" ref="K479"/>
    <hyperlink r:id="rId681" ref="K480"/>
    <hyperlink r:id="rId682" ref="L480"/>
    <hyperlink r:id="rId683" ref="K481"/>
    <hyperlink r:id="rId684" ref="L481"/>
    <hyperlink r:id="rId685" ref="K482"/>
    <hyperlink r:id="rId686" ref="L482"/>
    <hyperlink r:id="rId687" ref="K483"/>
    <hyperlink r:id="rId688" ref="L483"/>
    <hyperlink r:id="rId689" ref="K484"/>
    <hyperlink r:id="rId690" ref="L484"/>
    <hyperlink r:id="rId691" ref="K485"/>
    <hyperlink r:id="rId692" ref="L485"/>
    <hyperlink r:id="rId693" ref="K486"/>
    <hyperlink r:id="rId694" ref="K487"/>
    <hyperlink r:id="rId695" ref="L487"/>
    <hyperlink r:id="rId696" ref="K488"/>
    <hyperlink r:id="rId697" ref="L488"/>
    <hyperlink r:id="rId698" ref="K489"/>
    <hyperlink r:id="rId699" ref="L489"/>
    <hyperlink r:id="rId700" ref="K490"/>
    <hyperlink r:id="rId701" ref="L490"/>
    <hyperlink r:id="rId702" ref="K491"/>
    <hyperlink r:id="rId703" ref="K492"/>
    <hyperlink r:id="rId704" ref="L492"/>
    <hyperlink r:id="rId705" ref="K493"/>
    <hyperlink r:id="rId706" ref="K494"/>
    <hyperlink r:id="rId707" ref="L494"/>
    <hyperlink r:id="rId708" ref="K495"/>
    <hyperlink r:id="rId709" ref="K496"/>
    <hyperlink r:id="rId710" ref="L496"/>
    <hyperlink r:id="rId711" ref="K497"/>
    <hyperlink r:id="rId712" ref="K498"/>
    <hyperlink r:id="rId713" ref="L498"/>
    <hyperlink r:id="rId714" ref="K499"/>
    <hyperlink r:id="rId715" ref="K500"/>
    <hyperlink r:id="rId716" ref="K501"/>
    <hyperlink r:id="rId717" ref="L501"/>
    <hyperlink r:id="rId718" ref="K502"/>
    <hyperlink r:id="rId719" ref="L502"/>
    <hyperlink r:id="rId720" ref="K503"/>
    <hyperlink r:id="rId721" ref="L503"/>
    <hyperlink r:id="rId722" ref="K504"/>
    <hyperlink r:id="rId723" ref="K505"/>
    <hyperlink r:id="rId724" ref="K506"/>
    <hyperlink r:id="rId725" ref="K507"/>
    <hyperlink r:id="rId726" ref="L507"/>
    <hyperlink r:id="rId727" ref="K508"/>
    <hyperlink r:id="rId728" ref="K509"/>
    <hyperlink r:id="rId729" ref="L509"/>
    <hyperlink r:id="rId730" ref="K510"/>
    <hyperlink r:id="rId731" ref="K511"/>
    <hyperlink r:id="rId732" ref="K512"/>
    <hyperlink r:id="rId733" ref="K513"/>
    <hyperlink r:id="rId734" ref="K514"/>
    <hyperlink r:id="rId735" ref="L514"/>
    <hyperlink r:id="rId736" ref="K515"/>
    <hyperlink r:id="rId737" ref="L515"/>
    <hyperlink r:id="rId738" ref="K516"/>
    <hyperlink r:id="rId739" ref="K517"/>
    <hyperlink r:id="rId740" ref="L517"/>
    <hyperlink r:id="rId741" ref="K518"/>
    <hyperlink r:id="rId742" ref="L518"/>
    <hyperlink r:id="rId743" ref="K519"/>
    <hyperlink r:id="rId744" ref="L519"/>
    <hyperlink r:id="rId745" ref="K520"/>
    <hyperlink r:id="rId746" ref="K521"/>
    <hyperlink r:id="rId747" ref="L521"/>
    <hyperlink r:id="rId748" ref="K522"/>
    <hyperlink r:id="rId749" ref="L522"/>
    <hyperlink r:id="rId750" ref="K523"/>
    <hyperlink r:id="rId751" ref="L523"/>
    <hyperlink r:id="rId752" ref="K524"/>
    <hyperlink r:id="rId753" ref="K525"/>
    <hyperlink r:id="rId754" ref="L525"/>
    <hyperlink r:id="rId755" ref="K526"/>
    <hyperlink r:id="rId756" ref="L526"/>
    <hyperlink r:id="rId757" ref="K527"/>
    <hyperlink r:id="rId758" ref="L527"/>
    <hyperlink r:id="rId759" ref="K528"/>
    <hyperlink r:id="rId760" ref="L528"/>
    <hyperlink r:id="rId761" ref="K529"/>
    <hyperlink r:id="rId762" ref="L529"/>
    <hyperlink r:id="rId763" ref="K530"/>
    <hyperlink r:id="rId764" ref="L530"/>
    <hyperlink r:id="rId765" ref="K531"/>
    <hyperlink r:id="rId766" ref="K532"/>
    <hyperlink r:id="rId767" ref="K533"/>
    <hyperlink r:id="rId768" ref="L533"/>
    <hyperlink r:id="rId769" ref="K534"/>
    <hyperlink r:id="rId770" ref="L534"/>
    <hyperlink r:id="rId771" ref="K535"/>
    <hyperlink r:id="rId772" ref="K536"/>
    <hyperlink r:id="rId773" ref="L536"/>
    <hyperlink r:id="rId774" ref="K537"/>
    <hyperlink r:id="rId775" ref="L537"/>
    <hyperlink r:id="rId776" ref="K538"/>
    <hyperlink r:id="rId777" ref="L538"/>
    <hyperlink r:id="rId778" ref="K539"/>
    <hyperlink r:id="rId779" ref="L539"/>
    <hyperlink r:id="rId780" ref="K540"/>
    <hyperlink r:id="rId781" ref="L540"/>
    <hyperlink r:id="rId782" ref="K541"/>
    <hyperlink r:id="rId783" ref="L541"/>
    <hyperlink r:id="rId784" ref="K542"/>
    <hyperlink r:id="rId785" ref="L542"/>
    <hyperlink r:id="rId786" ref="K543"/>
    <hyperlink r:id="rId787" ref="K544"/>
    <hyperlink r:id="rId788" ref="K545"/>
    <hyperlink r:id="rId789" ref="K546"/>
    <hyperlink r:id="rId790" ref="K547"/>
    <hyperlink r:id="rId791" ref="K548"/>
    <hyperlink r:id="rId792" ref="L548"/>
    <hyperlink r:id="rId793" ref="K549"/>
    <hyperlink r:id="rId794" ref="L549"/>
    <hyperlink r:id="rId795" ref="K550"/>
    <hyperlink r:id="rId796" ref="K551"/>
    <hyperlink r:id="rId797" ref="K552"/>
    <hyperlink r:id="rId798" ref="L552"/>
    <hyperlink r:id="rId799" ref="K553"/>
    <hyperlink r:id="rId800" ref="K554"/>
    <hyperlink r:id="rId801" ref="L554"/>
    <hyperlink r:id="rId802" ref="K555"/>
    <hyperlink r:id="rId803" ref="L555"/>
    <hyperlink r:id="rId804" ref="K556"/>
    <hyperlink r:id="rId805" ref="K557"/>
    <hyperlink r:id="rId806" ref="L557"/>
    <hyperlink r:id="rId807" ref="K558"/>
    <hyperlink r:id="rId808" ref="K559"/>
    <hyperlink r:id="rId809" ref="K560"/>
    <hyperlink r:id="rId810" ref="K561"/>
    <hyperlink r:id="rId811" ref="K562"/>
    <hyperlink r:id="rId812" ref="L562"/>
    <hyperlink r:id="rId813" ref="K563"/>
    <hyperlink r:id="rId814" ref="K564"/>
    <hyperlink r:id="rId815" ref="K565"/>
    <hyperlink r:id="rId816" ref="K566"/>
    <hyperlink r:id="rId817" ref="K567"/>
    <hyperlink r:id="rId818" ref="L567"/>
    <hyperlink r:id="rId819" ref="K568"/>
    <hyperlink r:id="rId820" ref="K569"/>
    <hyperlink r:id="rId821" ref="L569"/>
    <hyperlink r:id="rId822" ref="K570"/>
    <hyperlink r:id="rId823" ref="L570"/>
    <hyperlink r:id="rId824" ref="K571"/>
    <hyperlink r:id="rId825" ref="L571"/>
    <hyperlink r:id="rId826" ref="K572"/>
    <hyperlink r:id="rId827" ref="L572"/>
    <hyperlink r:id="rId828" ref="K573"/>
    <hyperlink r:id="rId829" ref="K574"/>
    <hyperlink r:id="rId830" ref="L574"/>
    <hyperlink r:id="rId831" ref="K575"/>
    <hyperlink r:id="rId832" ref="K576"/>
    <hyperlink r:id="rId833" ref="K577"/>
    <hyperlink r:id="rId834" ref="K578"/>
    <hyperlink r:id="rId835" ref="K579"/>
    <hyperlink r:id="rId836" ref="K580"/>
    <hyperlink r:id="rId837" ref="L580"/>
    <hyperlink r:id="rId838" ref="K581"/>
    <hyperlink r:id="rId839" ref="L581"/>
    <hyperlink r:id="rId840" ref="K582"/>
    <hyperlink r:id="rId841" ref="K583"/>
    <hyperlink r:id="rId842" ref="K584"/>
    <hyperlink r:id="rId843" ref="K585"/>
    <hyperlink r:id="rId844" ref="K586"/>
    <hyperlink r:id="rId845" ref="K587"/>
    <hyperlink r:id="rId846" ref="L587"/>
    <hyperlink r:id="rId847" ref="K588"/>
    <hyperlink r:id="rId848" ref="L588"/>
    <hyperlink r:id="rId849" ref="K589"/>
    <hyperlink r:id="rId850" ref="K590"/>
    <hyperlink r:id="rId851" ref="K591"/>
    <hyperlink r:id="rId852" ref="K592"/>
    <hyperlink r:id="rId853" ref="K593"/>
    <hyperlink r:id="rId854" ref="K594"/>
    <hyperlink r:id="rId855" ref="K595"/>
    <hyperlink r:id="rId856" ref="K596"/>
    <hyperlink r:id="rId857" ref="L596"/>
    <hyperlink r:id="rId858" ref="K597"/>
    <hyperlink r:id="rId859" ref="K598"/>
    <hyperlink r:id="rId860" ref="K599"/>
    <hyperlink r:id="rId861" ref="K600"/>
    <hyperlink r:id="rId862" ref="K601"/>
    <hyperlink r:id="rId863" ref="K602"/>
    <hyperlink r:id="rId864" ref="K603"/>
    <hyperlink r:id="rId865" ref="L603"/>
    <hyperlink r:id="rId866" ref="K604"/>
    <hyperlink r:id="rId867" ref="L604"/>
    <hyperlink r:id="rId868" ref="K605"/>
    <hyperlink r:id="rId869" ref="L605"/>
    <hyperlink r:id="rId870" ref="K606"/>
    <hyperlink r:id="rId871" ref="K607"/>
    <hyperlink r:id="rId872" ref="K608"/>
    <hyperlink r:id="rId873" ref="L608"/>
    <hyperlink r:id="rId874" ref="K609"/>
    <hyperlink r:id="rId875" ref="L609"/>
    <hyperlink r:id="rId876" ref="K610"/>
    <hyperlink r:id="rId877" ref="K611"/>
    <hyperlink r:id="rId878" ref="K612"/>
    <hyperlink r:id="rId879" ref="L612"/>
    <hyperlink r:id="rId880" ref="K613"/>
    <hyperlink r:id="rId881" ref="L613"/>
    <hyperlink r:id="rId882" ref="K614"/>
    <hyperlink r:id="rId883" ref="L614"/>
    <hyperlink r:id="rId884" ref="K615"/>
    <hyperlink r:id="rId885" ref="L615"/>
    <hyperlink r:id="rId886" ref="K616"/>
    <hyperlink r:id="rId887" ref="K617"/>
    <hyperlink r:id="rId888" ref="L617"/>
    <hyperlink r:id="rId889" ref="K618"/>
    <hyperlink r:id="rId890" ref="L618"/>
    <hyperlink r:id="rId891" ref="K619"/>
    <hyperlink r:id="rId892" ref="L619"/>
    <hyperlink r:id="rId893" ref="K620"/>
    <hyperlink r:id="rId894" ref="L620"/>
    <hyperlink r:id="rId895" ref="K621"/>
    <hyperlink r:id="rId896" ref="L621"/>
    <hyperlink r:id="rId897" ref="K622"/>
    <hyperlink r:id="rId898" ref="K623"/>
    <hyperlink r:id="rId899" ref="K624"/>
    <hyperlink r:id="rId900" ref="K625"/>
    <hyperlink r:id="rId901" ref="K626"/>
    <hyperlink r:id="rId902" ref="L626"/>
    <hyperlink r:id="rId903" ref="K627"/>
    <hyperlink r:id="rId904" ref="K628"/>
    <hyperlink r:id="rId905" ref="L628"/>
    <hyperlink r:id="rId906" ref="K629"/>
    <hyperlink r:id="rId907" ref="L629"/>
    <hyperlink r:id="rId908" ref="K630"/>
    <hyperlink r:id="rId909" ref="K631"/>
    <hyperlink r:id="rId910" ref="L631"/>
    <hyperlink r:id="rId911" ref="K632"/>
    <hyperlink r:id="rId912" ref="L632"/>
    <hyperlink r:id="rId913" ref="K633"/>
    <hyperlink r:id="rId914" ref="L633"/>
    <hyperlink r:id="rId915" ref="K634"/>
    <hyperlink r:id="rId916" ref="L634"/>
    <hyperlink r:id="rId917" ref="K635"/>
    <hyperlink r:id="rId918" ref="L635"/>
    <hyperlink r:id="rId919" ref="K636"/>
    <hyperlink r:id="rId920" ref="L636"/>
    <hyperlink r:id="rId921" ref="K637"/>
    <hyperlink r:id="rId922" ref="L637"/>
    <hyperlink r:id="rId923" ref="K638"/>
    <hyperlink r:id="rId924" ref="L638"/>
    <hyperlink r:id="rId925" ref="K639"/>
    <hyperlink r:id="rId926" ref="L639"/>
    <hyperlink r:id="rId927" ref="K640"/>
    <hyperlink r:id="rId928" ref="L640"/>
    <hyperlink r:id="rId929" ref="K641"/>
    <hyperlink r:id="rId930" ref="L641"/>
    <hyperlink r:id="rId931" ref="K642"/>
    <hyperlink r:id="rId932" ref="K643"/>
    <hyperlink r:id="rId933" ref="L643"/>
    <hyperlink r:id="rId934" ref="K644"/>
    <hyperlink r:id="rId935" ref="L644"/>
    <hyperlink r:id="rId936" ref="K645"/>
    <hyperlink r:id="rId937" ref="L645"/>
    <hyperlink r:id="rId938" ref="K646"/>
    <hyperlink r:id="rId939" ref="L646"/>
    <hyperlink r:id="rId940" ref="K647"/>
    <hyperlink r:id="rId941" ref="L647"/>
    <hyperlink r:id="rId942" ref="K648"/>
    <hyperlink r:id="rId943" ref="L648"/>
    <hyperlink r:id="rId944" ref="K649"/>
    <hyperlink r:id="rId945" ref="L649"/>
    <hyperlink r:id="rId946" ref="K650"/>
    <hyperlink r:id="rId947" ref="K651"/>
    <hyperlink r:id="rId948" ref="L651"/>
    <hyperlink r:id="rId949" ref="K652"/>
    <hyperlink r:id="rId950" ref="L652"/>
    <hyperlink r:id="rId951" ref="K653"/>
    <hyperlink r:id="rId952" ref="L653"/>
    <hyperlink r:id="rId953" ref="K654"/>
    <hyperlink r:id="rId954" ref="L654"/>
    <hyperlink r:id="rId955" ref="K655"/>
    <hyperlink r:id="rId956" ref="L655"/>
    <hyperlink r:id="rId957" ref="K656"/>
    <hyperlink r:id="rId958" ref="K657"/>
    <hyperlink r:id="rId959" ref="K658"/>
    <hyperlink r:id="rId960" ref="L658"/>
    <hyperlink r:id="rId961" ref="K659"/>
    <hyperlink r:id="rId962" ref="K660"/>
    <hyperlink r:id="rId963" ref="L660"/>
    <hyperlink r:id="rId964" ref="K661"/>
    <hyperlink r:id="rId965" ref="L661"/>
    <hyperlink r:id="rId966" ref="K662"/>
    <hyperlink r:id="rId967" ref="L662"/>
    <hyperlink r:id="rId968" ref="K663"/>
    <hyperlink r:id="rId969" ref="K664"/>
    <hyperlink r:id="rId970" ref="L664"/>
    <hyperlink r:id="rId971" ref="K665"/>
    <hyperlink r:id="rId972" ref="L665"/>
    <hyperlink r:id="rId973" ref="K666"/>
    <hyperlink r:id="rId974" ref="K667"/>
    <hyperlink r:id="rId975" ref="L667"/>
    <hyperlink r:id="rId976" ref="K668"/>
    <hyperlink r:id="rId977" ref="L668"/>
    <hyperlink r:id="rId978" ref="K669"/>
    <hyperlink r:id="rId979" ref="L669"/>
    <hyperlink r:id="rId980" ref="K670"/>
    <hyperlink r:id="rId981" ref="L670"/>
    <hyperlink r:id="rId982" ref="K671"/>
    <hyperlink r:id="rId983" ref="L671"/>
    <hyperlink r:id="rId984" ref="K672"/>
    <hyperlink r:id="rId985" ref="L672"/>
    <hyperlink r:id="rId986" ref="K673"/>
    <hyperlink r:id="rId987" ref="L673"/>
    <hyperlink r:id="rId988" ref="K674"/>
    <hyperlink r:id="rId989" ref="K675"/>
    <hyperlink r:id="rId990" ref="K676"/>
    <hyperlink r:id="rId991" ref="L676"/>
    <hyperlink r:id="rId992" ref="K677"/>
    <hyperlink r:id="rId993" ref="K678"/>
    <hyperlink r:id="rId994" ref="L678"/>
    <hyperlink r:id="rId995" ref="K679"/>
    <hyperlink r:id="rId996" ref="L679"/>
    <hyperlink r:id="rId997" ref="K680"/>
    <hyperlink r:id="rId998" ref="L680"/>
    <hyperlink r:id="rId999" ref="K681"/>
    <hyperlink r:id="rId1000" ref="L681"/>
    <hyperlink r:id="rId1001" ref="K682"/>
    <hyperlink r:id="rId1002" ref="K683"/>
    <hyperlink r:id="rId1003" ref="L683"/>
    <hyperlink r:id="rId1004" ref="K684"/>
    <hyperlink r:id="rId1005" ref="K685"/>
    <hyperlink r:id="rId1006" ref="K686"/>
    <hyperlink r:id="rId1007" ref="K687"/>
    <hyperlink r:id="rId1008" ref="K688"/>
    <hyperlink r:id="rId1009" ref="L688"/>
    <hyperlink r:id="rId1010" ref="K689"/>
    <hyperlink r:id="rId1011" ref="L689"/>
    <hyperlink r:id="rId1012" ref="K690"/>
    <hyperlink r:id="rId1013" ref="L690"/>
    <hyperlink r:id="rId1014" ref="K691"/>
    <hyperlink r:id="rId1015" ref="L691"/>
    <hyperlink r:id="rId1016" ref="K692"/>
    <hyperlink r:id="rId1017" ref="K693"/>
    <hyperlink r:id="rId1018" ref="K694"/>
    <hyperlink r:id="rId1019" ref="L694"/>
    <hyperlink r:id="rId1020" ref="K695"/>
    <hyperlink r:id="rId1021" ref="K696"/>
    <hyperlink r:id="rId1022" ref="L696"/>
    <hyperlink r:id="rId1023" ref="K697"/>
    <hyperlink r:id="rId1024" ref="K698"/>
    <hyperlink r:id="rId1025" ref="L698"/>
    <hyperlink r:id="rId1026" ref="K699"/>
    <hyperlink r:id="rId1027" ref="L699"/>
    <hyperlink r:id="rId1028" ref="K700"/>
    <hyperlink r:id="rId1029" ref="L700"/>
    <hyperlink r:id="rId1030" ref="K701"/>
    <hyperlink r:id="rId1031" ref="L701"/>
    <hyperlink r:id="rId1032" ref="K702"/>
    <hyperlink r:id="rId1033" ref="L702"/>
    <hyperlink r:id="rId1034" ref="K703"/>
    <hyperlink r:id="rId1035" ref="K704"/>
    <hyperlink r:id="rId1036" ref="L704"/>
    <hyperlink r:id="rId1037" ref="K705"/>
    <hyperlink r:id="rId1038" ref="L705"/>
    <hyperlink r:id="rId1039" ref="K706"/>
    <hyperlink r:id="rId1040" ref="L706"/>
    <hyperlink r:id="rId1041" ref="K707"/>
    <hyperlink r:id="rId1042" ref="L707"/>
    <hyperlink r:id="rId1043" ref="K708"/>
    <hyperlink r:id="rId1044" ref="L708"/>
    <hyperlink r:id="rId1045" ref="K709"/>
    <hyperlink r:id="rId1046" ref="K710"/>
    <hyperlink r:id="rId1047" ref="L710"/>
    <hyperlink r:id="rId1048" ref="K711"/>
    <hyperlink r:id="rId1049" ref="K712"/>
    <hyperlink r:id="rId1050" ref="L712"/>
    <hyperlink r:id="rId1051" ref="K713"/>
    <hyperlink r:id="rId1052" ref="K714"/>
    <hyperlink r:id="rId1053" ref="L714"/>
    <hyperlink r:id="rId1054" ref="K715"/>
    <hyperlink r:id="rId1055" ref="K716"/>
    <hyperlink r:id="rId1056" ref="K717"/>
    <hyperlink r:id="rId1057" ref="L717"/>
    <hyperlink r:id="rId1058" ref="K718"/>
    <hyperlink r:id="rId1059" ref="L718"/>
    <hyperlink r:id="rId1060" ref="K719"/>
    <hyperlink r:id="rId1061" ref="L719"/>
    <hyperlink r:id="rId1062" ref="K720"/>
    <hyperlink r:id="rId1063" ref="L720"/>
    <hyperlink r:id="rId1064" ref="K721"/>
    <hyperlink r:id="rId1065" ref="L721"/>
    <hyperlink r:id="rId1066" ref="K722"/>
    <hyperlink r:id="rId1067" ref="K723"/>
    <hyperlink r:id="rId1068" ref="K724"/>
    <hyperlink r:id="rId1069" ref="L724"/>
    <hyperlink r:id="rId1070" ref="K725"/>
    <hyperlink r:id="rId1071" ref="L725"/>
    <hyperlink r:id="rId1072" ref="K726"/>
    <hyperlink r:id="rId1073" ref="K727"/>
    <hyperlink r:id="rId1074" ref="K728"/>
    <hyperlink r:id="rId1075" ref="L728"/>
    <hyperlink r:id="rId1076" ref="K729"/>
    <hyperlink r:id="rId1077" ref="L729"/>
    <hyperlink r:id="rId1078" ref="K730"/>
    <hyperlink r:id="rId1079" ref="L730"/>
    <hyperlink r:id="rId1080" ref="K731"/>
    <hyperlink r:id="rId1081" ref="L731"/>
    <hyperlink r:id="rId1082" ref="K732"/>
    <hyperlink r:id="rId1083" ref="L732"/>
    <hyperlink r:id="rId1084" ref="K733"/>
    <hyperlink r:id="rId1085" ref="L733"/>
    <hyperlink r:id="rId1086" ref="K734"/>
    <hyperlink r:id="rId1087" ref="L734"/>
    <hyperlink r:id="rId1088" ref="K735"/>
    <hyperlink r:id="rId1089" ref="K736"/>
    <hyperlink r:id="rId1090" ref="K737"/>
    <hyperlink r:id="rId1091" ref="K738"/>
    <hyperlink r:id="rId1092" ref="K739"/>
    <hyperlink r:id="rId1093" ref="L739"/>
    <hyperlink r:id="rId1094" ref="K740"/>
    <hyperlink r:id="rId1095" ref="K741"/>
    <hyperlink r:id="rId1096" ref="L741"/>
    <hyperlink r:id="rId1097" ref="K742"/>
    <hyperlink r:id="rId1098" ref="L742"/>
    <hyperlink r:id="rId1099" ref="K743"/>
    <hyperlink r:id="rId1100" ref="K744"/>
    <hyperlink r:id="rId1101" ref="L744"/>
    <hyperlink r:id="rId1102" ref="K745"/>
    <hyperlink r:id="rId1103" ref="L745"/>
    <hyperlink r:id="rId1104" ref="K746"/>
    <hyperlink r:id="rId1105" ref="L746"/>
    <hyperlink r:id="rId1106" ref="K747"/>
    <hyperlink r:id="rId1107" ref="L747"/>
    <hyperlink r:id="rId1108" ref="K748"/>
    <hyperlink r:id="rId1109" ref="L748"/>
    <hyperlink r:id="rId1110" ref="K749"/>
    <hyperlink r:id="rId1111" ref="L749"/>
    <hyperlink r:id="rId1112" ref="K750"/>
    <hyperlink r:id="rId1113" ref="L750"/>
    <hyperlink r:id="rId1114" ref="K751"/>
    <hyperlink r:id="rId1115" ref="L751"/>
    <hyperlink r:id="rId1116" ref="K752"/>
    <hyperlink r:id="rId1117" ref="L752"/>
    <hyperlink r:id="rId1118" ref="K753"/>
    <hyperlink r:id="rId1119" ref="K754"/>
    <hyperlink r:id="rId1120" ref="L754"/>
    <hyperlink r:id="rId1121" ref="K755"/>
    <hyperlink r:id="rId1122" ref="L755"/>
    <hyperlink r:id="rId1123" ref="K756"/>
    <hyperlink r:id="rId1124" ref="K757"/>
    <hyperlink r:id="rId1125" ref="L757"/>
    <hyperlink r:id="rId1126" ref="K758"/>
    <hyperlink r:id="rId1127" ref="L758"/>
    <hyperlink r:id="rId1128" ref="K759"/>
    <hyperlink r:id="rId1129" ref="L759"/>
    <hyperlink r:id="rId1130" ref="K760"/>
    <hyperlink r:id="rId1131" ref="L760"/>
    <hyperlink r:id="rId1132" ref="K761"/>
    <hyperlink r:id="rId1133" ref="L761"/>
    <hyperlink r:id="rId1134" ref="K762"/>
    <hyperlink r:id="rId1135" ref="L762"/>
    <hyperlink r:id="rId1136" ref="K763"/>
    <hyperlink r:id="rId1137" ref="L763"/>
    <hyperlink r:id="rId1138" ref="K764"/>
    <hyperlink r:id="rId1139" ref="L764"/>
    <hyperlink r:id="rId1140" ref="K765"/>
    <hyperlink r:id="rId1141" ref="K766"/>
    <hyperlink r:id="rId1142" ref="L766"/>
    <hyperlink r:id="rId1143" ref="K767"/>
    <hyperlink r:id="rId1144" ref="L767"/>
    <hyperlink r:id="rId1145" ref="K768"/>
    <hyperlink r:id="rId1146" ref="K769"/>
    <hyperlink r:id="rId1147" ref="K770"/>
    <hyperlink r:id="rId1148" ref="L770"/>
    <hyperlink r:id="rId1149" ref="K771"/>
    <hyperlink r:id="rId1150" ref="K772"/>
    <hyperlink r:id="rId1151" ref="L772"/>
    <hyperlink r:id="rId1152" ref="K773"/>
    <hyperlink r:id="rId1153" ref="L773"/>
    <hyperlink r:id="rId1154" ref="K774"/>
    <hyperlink r:id="rId1155" ref="L774"/>
    <hyperlink r:id="rId1156" ref="K775"/>
    <hyperlink r:id="rId1157" ref="K776"/>
    <hyperlink r:id="rId1158" ref="L776"/>
    <hyperlink r:id="rId1159" ref="K777"/>
    <hyperlink r:id="rId1160" ref="L777"/>
    <hyperlink r:id="rId1161" ref="K778"/>
    <hyperlink r:id="rId1162" ref="L778"/>
    <hyperlink r:id="rId1163" ref="K779"/>
    <hyperlink r:id="rId1164" ref="L779"/>
    <hyperlink r:id="rId1165" ref="K780"/>
    <hyperlink r:id="rId1166" ref="L780"/>
    <hyperlink r:id="rId1167" ref="K781"/>
    <hyperlink r:id="rId1168" ref="L781"/>
    <hyperlink r:id="rId1169" ref="K782"/>
    <hyperlink r:id="rId1170" ref="L782"/>
    <hyperlink r:id="rId1171" ref="K783"/>
    <hyperlink r:id="rId1172" ref="L783"/>
    <hyperlink r:id="rId1173" ref="K784"/>
    <hyperlink r:id="rId1174" ref="L784"/>
    <hyperlink r:id="rId1175" ref="K785"/>
    <hyperlink r:id="rId1176" ref="L785"/>
    <hyperlink r:id="rId1177" ref="K786"/>
    <hyperlink r:id="rId1178" ref="L786"/>
    <hyperlink r:id="rId1179" ref="K787"/>
    <hyperlink r:id="rId1180" ref="L787"/>
    <hyperlink r:id="rId1181" ref="K788"/>
    <hyperlink r:id="rId1182" ref="L788"/>
    <hyperlink r:id="rId1183" ref="K789"/>
    <hyperlink r:id="rId1184" ref="L789"/>
    <hyperlink r:id="rId1185" ref="K790"/>
    <hyperlink r:id="rId1186" ref="L790"/>
    <hyperlink r:id="rId1187" ref="K791"/>
    <hyperlink r:id="rId1188" ref="L791"/>
    <hyperlink r:id="rId1189" ref="K792"/>
    <hyperlink r:id="rId1190" ref="L792"/>
    <hyperlink r:id="rId1191" ref="K793"/>
    <hyperlink r:id="rId1192" ref="L793"/>
    <hyperlink r:id="rId1193" ref="K794"/>
    <hyperlink r:id="rId1194" ref="L794"/>
    <hyperlink r:id="rId1195" ref="K795"/>
    <hyperlink r:id="rId1196" ref="L795"/>
    <hyperlink r:id="rId1197" ref="K796"/>
    <hyperlink r:id="rId1198" ref="L796"/>
    <hyperlink r:id="rId1199" ref="K797"/>
    <hyperlink r:id="rId1200" ref="L797"/>
    <hyperlink r:id="rId1201" ref="K798"/>
    <hyperlink r:id="rId1202" ref="L798"/>
    <hyperlink r:id="rId1203" ref="K799"/>
    <hyperlink r:id="rId1204" ref="L799"/>
    <hyperlink r:id="rId1205" ref="K800"/>
    <hyperlink r:id="rId1206" ref="L800"/>
    <hyperlink r:id="rId1207" ref="K801"/>
    <hyperlink r:id="rId1208" ref="L801"/>
    <hyperlink r:id="rId1209" ref="K802"/>
    <hyperlink r:id="rId1210" ref="L802"/>
    <hyperlink r:id="rId1211" ref="K803"/>
    <hyperlink r:id="rId1212" ref="L803"/>
    <hyperlink r:id="rId1213" ref="K804"/>
    <hyperlink r:id="rId1214" ref="L804"/>
    <hyperlink r:id="rId1215" ref="K805"/>
    <hyperlink r:id="rId1216" ref="L805"/>
    <hyperlink r:id="rId1217" ref="K806"/>
    <hyperlink r:id="rId1218" ref="L806"/>
    <hyperlink r:id="rId1219" ref="K807"/>
    <hyperlink r:id="rId1220" ref="L807"/>
    <hyperlink r:id="rId1221" ref="K808"/>
    <hyperlink r:id="rId1222" ref="L808"/>
    <hyperlink r:id="rId1223" ref="K809"/>
    <hyperlink r:id="rId1224" ref="L809"/>
    <hyperlink r:id="rId1225" ref="K810"/>
    <hyperlink r:id="rId1226" ref="L810"/>
    <hyperlink r:id="rId1227" ref="K811"/>
    <hyperlink r:id="rId1228" ref="L811"/>
    <hyperlink r:id="rId1229" ref="K812"/>
    <hyperlink r:id="rId1230" ref="L812"/>
    <hyperlink r:id="rId1231" ref="K813"/>
    <hyperlink r:id="rId1232" ref="K814"/>
    <hyperlink r:id="rId1233" ref="K815"/>
    <hyperlink r:id="rId1234" ref="L815"/>
    <hyperlink r:id="rId1235" ref="K816"/>
    <hyperlink r:id="rId1236" ref="L816"/>
    <hyperlink r:id="rId1237" ref="K817"/>
    <hyperlink r:id="rId1238" ref="L817"/>
    <hyperlink r:id="rId1239" ref="K818"/>
    <hyperlink r:id="rId1240" ref="L818"/>
    <hyperlink r:id="rId1241" ref="K819"/>
    <hyperlink r:id="rId1242" ref="K820"/>
    <hyperlink r:id="rId1243" ref="K821"/>
    <hyperlink r:id="rId1244" ref="L821"/>
    <hyperlink r:id="rId1245" ref="K822"/>
    <hyperlink r:id="rId1246" ref="K823"/>
    <hyperlink r:id="rId1247" ref="L823"/>
    <hyperlink r:id="rId1248" ref="K824"/>
    <hyperlink r:id="rId1249" ref="K825"/>
    <hyperlink r:id="rId1250" ref="K826"/>
    <hyperlink r:id="rId1251" ref="L826"/>
    <hyperlink r:id="rId1252" ref="K827"/>
    <hyperlink r:id="rId1253" ref="L827"/>
    <hyperlink r:id="rId1254" ref="K828"/>
    <hyperlink r:id="rId1255" ref="L828"/>
    <hyperlink r:id="rId1256" ref="K829"/>
    <hyperlink r:id="rId1257" ref="L829"/>
    <hyperlink r:id="rId1258" ref="K830"/>
    <hyperlink r:id="rId1259" ref="L830"/>
    <hyperlink r:id="rId1260" ref="K831"/>
    <hyperlink r:id="rId1261" ref="L831"/>
    <hyperlink r:id="rId1262" ref="K832"/>
    <hyperlink r:id="rId1263" ref="L832"/>
    <hyperlink r:id="rId1264" ref="K833"/>
    <hyperlink r:id="rId1265" ref="L833"/>
    <hyperlink r:id="rId1266" ref="K834"/>
    <hyperlink r:id="rId1267" ref="L834"/>
    <hyperlink r:id="rId1268" ref="K835"/>
    <hyperlink r:id="rId1269" ref="K836"/>
    <hyperlink r:id="rId1270" ref="L836"/>
    <hyperlink r:id="rId1271" ref="K837"/>
    <hyperlink r:id="rId1272" ref="L837"/>
    <hyperlink r:id="rId1273" ref="K838"/>
    <hyperlink r:id="rId1274" ref="L838"/>
    <hyperlink r:id="rId1275" ref="K839"/>
    <hyperlink r:id="rId1276" ref="L839"/>
    <hyperlink r:id="rId1277" ref="K840"/>
    <hyperlink r:id="rId1278" ref="L840"/>
    <hyperlink r:id="rId1279" ref="K841"/>
    <hyperlink r:id="rId1280" ref="L841"/>
    <hyperlink r:id="rId1281" ref="K842"/>
    <hyperlink r:id="rId1282" ref="L842"/>
    <hyperlink r:id="rId1283" ref="K843"/>
    <hyperlink r:id="rId1284" ref="L843"/>
    <hyperlink r:id="rId1285" ref="K844"/>
    <hyperlink r:id="rId1286" ref="L844"/>
    <hyperlink r:id="rId1287" ref="K845"/>
    <hyperlink r:id="rId1288" ref="L845"/>
    <hyperlink r:id="rId1289" ref="K846"/>
    <hyperlink r:id="rId1290" ref="L846"/>
    <hyperlink r:id="rId1291" ref="K847"/>
    <hyperlink r:id="rId1292" ref="L847"/>
    <hyperlink r:id="rId1293" ref="K848"/>
    <hyperlink r:id="rId1294" ref="L848"/>
    <hyperlink r:id="rId1295" ref="K849"/>
    <hyperlink r:id="rId1296" ref="L849"/>
    <hyperlink r:id="rId1297" ref="K850"/>
    <hyperlink r:id="rId1298" ref="L850"/>
    <hyperlink r:id="rId1299" ref="K851"/>
    <hyperlink r:id="rId1300" ref="L851"/>
    <hyperlink r:id="rId1301" ref="K852"/>
    <hyperlink r:id="rId1302" ref="L852"/>
    <hyperlink r:id="rId1303" ref="K853"/>
    <hyperlink r:id="rId1304" ref="L853"/>
    <hyperlink r:id="rId1305" ref="K854"/>
    <hyperlink r:id="rId1306" ref="L854"/>
    <hyperlink r:id="rId1307" ref="K855"/>
    <hyperlink r:id="rId1308" ref="L855"/>
    <hyperlink r:id="rId1309" ref="K856"/>
    <hyperlink r:id="rId1310" ref="L856"/>
    <hyperlink r:id="rId1311" ref="K857"/>
    <hyperlink r:id="rId1312" ref="L857"/>
    <hyperlink r:id="rId1313" ref="K858"/>
    <hyperlink r:id="rId1314" ref="L858"/>
    <hyperlink r:id="rId1315" ref="K859"/>
    <hyperlink r:id="rId1316" ref="L859"/>
    <hyperlink r:id="rId1317" ref="K860"/>
    <hyperlink r:id="rId1318" ref="L860"/>
    <hyperlink r:id="rId1319" ref="K861"/>
    <hyperlink r:id="rId1320" ref="L861"/>
    <hyperlink r:id="rId1321" ref="K862"/>
    <hyperlink r:id="rId1322" ref="L862"/>
    <hyperlink r:id="rId1323" ref="K863"/>
    <hyperlink r:id="rId1324" ref="L863"/>
    <hyperlink r:id="rId1325" ref="K864"/>
    <hyperlink r:id="rId1326" ref="L864"/>
    <hyperlink r:id="rId1327" ref="K865"/>
    <hyperlink r:id="rId1328" ref="L865"/>
    <hyperlink r:id="rId1329" ref="K866"/>
    <hyperlink r:id="rId1330" ref="L866"/>
    <hyperlink r:id="rId1331" ref="K867"/>
    <hyperlink r:id="rId1332" ref="K868"/>
    <hyperlink r:id="rId1333" ref="K869"/>
    <hyperlink r:id="rId1334" ref="L869"/>
    <hyperlink r:id="rId1335" ref="K870"/>
    <hyperlink r:id="rId1336" ref="L870"/>
    <hyperlink r:id="rId1337" ref="K871"/>
    <hyperlink r:id="rId1338" ref="K872"/>
    <hyperlink r:id="rId1339" ref="K873"/>
    <hyperlink r:id="rId1340" ref="K874"/>
    <hyperlink r:id="rId1341" ref="L874"/>
    <hyperlink r:id="rId1342" ref="K875"/>
    <hyperlink r:id="rId1343" ref="L875"/>
    <hyperlink r:id="rId1344" ref="K876"/>
    <hyperlink r:id="rId1345" ref="L876"/>
    <hyperlink r:id="rId1346" ref="K877"/>
    <hyperlink r:id="rId1347" ref="K878"/>
    <hyperlink r:id="rId1348" ref="L878"/>
    <hyperlink r:id="rId1349" ref="K879"/>
    <hyperlink r:id="rId1350" ref="K880"/>
    <hyperlink r:id="rId1351" ref="K881"/>
    <hyperlink r:id="rId1352" ref="K882"/>
    <hyperlink r:id="rId1353" ref="L882"/>
    <hyperlink r:id="rId1354" ref="K883"/>
    <hyperlink r:id="rId1355" ref="K884"/>
    <hyperlink r:id="rId1356" ref="L884"/>
    <hyperlink r:id="rId1357" ref="K885"/>
    <hyperlink r:id="rId1358" ref="K886"/>
    <hyperlink r:id="rId1359" ref="L886"/>
    <hyperlink r:id="rId1360" ref="K887"/>
    <hyperlink r:id="rId1361" ref="L887"/>
    <hyperlink r:id="rId1362" ref="K888"/>
    <hyperlink r:id="rId1363" ref="L888"/>
    <hyperlink r:id="rId1364" ref="K889"/>
    <hyperlink r:id="rId1365" ref="K890"/>
    <hyperlink r:id="rId1366" ref="L890"/>
    <hyperlink r:id="rId1367" ref="K891"/>
    <hyperlink r:id="rId1368" ref="L891"/>
    <hyperlink r:id="rId1369" ref="K892"/>
    <hyperlink r:id="rId1370" ref="L892"/>
    <hyperlink r:id="rId1371" ref="K893"/>
    <hyperlink r:id="rId1372" ref="L893"/>
    <hyperlink r:id="rId1373" ref="K894"/>
    <hyperlink r:id="rId1374" ref="L894"/>
    <hyperlink r:id="rId1375" ref="K895"/>
    <hyperlink r:id="rId1376" ref="L895"/>
    <hyperlink r:id="rId1377" ref="K896"/>
    <hyperlink r:id="rId1378" ref="L896"/>
    <hyperlink r:id="rId1379" ref="K897"/>
    <hyperlink r:id="rId1380" ref="K898"/>
    <hyperlink r:id="rId1381" ref="L898"/>
    <hyperlink r:id="rId1382" ref="K899"/>
    <hyperlink r:id="rId1383" ref="L899"/>
    <hyperlink r:id="rId1384" ref="K900"/>
    <hyperlink r:id="rId1385" ref="L900"/>
    <hyperlink r:id="rId1386" ref="K901"/>
    <hyperlink r:id="rId1387" ref="K902"/>
    <hyperlink r:id="rId1388" ref="L902"/>
    <hyperlink r:id="rId1389" ref="K903"/>
    <hyperlink r:id="rId1390" ref="L903"/>
    <hyperlink r:id="rId1391" ref="K904"/>
    <hyperlink r:id="rId1392" ref="L904"/>
    <hyperlink r:id="rId1393" ref="K905"/>
    <hyperlink r:id="rId1394" ref="K906"/>
    <hyperlink r:id="rId1395" ref="K907"/>
    <hyperlink r:id="rId1396" ref="K908"/>
    <hyperlink r:id="rId1397" ref="K909"/>
    <hyperlink r:id="rId1398" ref="K910"/>
    <hyperlink r:id="rId1399" ref="K911"/>
    <hyperlink r:id="rId1400" ref="K912"/>
    <hyperlink r:id="rId1401" ref="L912"/>
    <hyperlink r:id="rId1402" ref="K913"/>
    <hyperlink r:id="rId1403" ref="L913"/>
    <hyperlink r:id="rId1404" ref="K914"/>
    <hyperlink r:id="rId1405" ref="K915"/>
    <hyperlink r:id="rId1406" ref="L915"/>
    <hyperlink r:id="rId1407" ref="K916"/>
    <hyperlink r:id="rId1408" ref="K917"/>
    <hyperlink r:id="rId1409" ref="K918"/>
    <hyperlink r:id="rId1410" ref="L918"/>
    <hyperlink r:id="rId1411" ref="K919"/>
    <hyperlink r:id="rId1412" ref="L919"/>
    <hyperlink r:id="rId1413" ref="K920"/>
    <hyperlink r:id="rId1414" ref="L920"/>
    <hyperlink r:id="rId1415" ref="K921"/>
    <hyperlink r:id="rId1416" ref="L921"/>
    <hyperlink r:id="rId1417" ref="K922"/>
    <hyperlink r:id="rId1418" ref="L922"/>
    <hyperlink r:id="rId1419" ref="K923"/>
    <hyperlink r:id="rId1420" ref="L923"/>
    <hyperlink r:id="rId1421" ref="K924"/>
    <hyperlink r:id="rId1422" ref="K925"/>
    <hyperlink r:id="rId1423" ref="K926"/>
    <hyperlink r:id="rId1424" ref="K927"/>
    <hyperlink r:id="rId1425" ref="L927"/>
    <hyperlink r:id="rId1426" ref="K928"/>
    <hyperlink r:id="rId1427" ref="K929"/>
    <hyperlink r:id="rId1428" ref="K930"/>
    <hyperlink r:id="rId1429" ref="K931"/>
    <hyperlink r:id="rId1430" ref="L931"/>
    <hyperlink r:id="rId1431" ref="K932"/>
    <hyperlink r:id="rId1432" ref="L932"/>
    <hyperlink r:id="rId1433" ref="K933"/>
    <hyperlink r:id="rId1434" ref="L933"/>
    <hyperlink r:id="rId1435" ref="K934"/>
    <hyperlink r:id="rId1436" ref="K935"/>
    <hyperlink r:id="rId1437" ref="K936"/>
    <hyperlink r:id="rId1438" ref="K937"/>
    <hyperlink r:id="rId1439" ref="L937"/>
    <hyperlink r:id="rId1440" ref="K938"/>
    <hyperlink r:id="rId1441" ref="L938"/>
    <hyperlink r:id="rId1442" ref="K939"/>
    <hyperlink r:id="rId1443" ref="K940"/>
    <hyperlink r:id="rId1444" ref="K941"/>
    <hyperlink r:id="rId1445" ref="K942"/>
    <hyperlink r:id="rId1446" ref="K943"/>
    <hyperlink r:id="rId1447" ref="L943"/>
    <hyperlink r:id="rId1448" ref="K944"/>
    <hyperlink r:id="rId1449" ref="K945"/>
    <hyperlink r:id="rId1450" ref="L945"/>
    <hyperlink r:id="rId1451" ref="K946"/>
    <hyperlink r:id="rId1452" ref="K947"/>
    <hyperlink r:id="rId1453" ref="L947"/>
    <hyperlink r:id="rId1454" ref="K948"/>
    <hyperlink r:id="rId1455" ref="K949"/>
    <hyperlink r:id="rId1456" ref="L949"/>
    <hyperlink r:id="rId1457" ref="K950"/>
    <hyperlink r:id="rId1458" ref="K951"/>
    <hyperlink r:id="rId1459" ref="L951"/>
    <hyperlink r:id="rId1460" ref="K952"/>
    <hyperlink r:id="rId1461" ref="L952"/>
    <hyperlink r:id="rId1462" ref="K953"/>
    <hyperlink r:id="rId1463" ref="L953"/>
    <hyperlink r:id="rId1464" ref="K954"/>
    <hyperlink r:id="rId1465" ref="K955"/>
    <hyperlink r:id="rId1466" ref="L955"/>
    <hyperlink r:id="rId1467" ref="K956"/>
    <hyperlink r:id="rId1468" ref="L956"/>
    <hyperlink r:id="rId1469" ref="K957"/>
    <hyperlink r:id="rId1470" ref="L957"/>
    <hyperlink r:id="rId1471" ref="K958"/>
    <hyperlink r:id="rId1472" ref="L958"/>
    <hyperlink r:id="rId1473" ref="K959"/>
    <hyperlink r:id="rId1474" ref="L959"/>
    <hyperlink r:id="rId1475" ref="K960"/>
    <hyperlink r:id="rId1476" ref="L960"/>
    <hyperlink r:id="rId1477" ref="K961"/>
    <hyperlink r:id="rId1478" ref="L961"/>
    <hyperlink r:id="rId1479" ref="K962"/>
    <hyperlink r:id="rId1480" ref="L962"/>
    <hyperlink r:id="rId1481" ref="K963"/>
    <hyperlink r:id="rId1482" ref="K964"/>
    <hyperlink r:id="rId1483" ref="L964"/>
    <hyperlink r:id="rId1484" ref="K965"/>
    <hyperlink r:id="rId1485" ref="L965"/>
    <hyperlink r:id="rId1486" ref="K966"/>
    <hyperlink r:id="rId1487" ref="K967"/>
    <hyperlink r:id="rId1488" ref="L967"/>
    <hyperlink r:id="rId1489" ref="K968"/>
    <hyperlink r:id="rId1490" ref="L968"/>
    <hyperlink r:id="rId1491" ref="K969"/>
    <hyperlink r:id="rId1492" ref="L969"/>
    <hyperlink r:id="rId1493" ref="K970"/>
    <hyperlink r:id="rId1494" ref="L970"/>
    <hyperlink r:id="rId1495" ref="K971"/>
    <hyperlink r:id="rId1496" ref="L971"/>
    <hyperlink r:id="rId1497" ref="K972"/>
    <hyperlink r:id="rId1498" ref="L972"/>
    <hyperlink r:id="rId1499" ref="K973"/>
    <hyperlink r:id="rId1500" ref="L973"/>
    <hyperlink r:id="rId1501" ref="K974"/>
    <hyperlink r:id="rId1502" ref="L974"/>
    <hyperlink r:id="rId1503" ref="K975"/>
    <hyperlink r:id="rId1504" ref="L975"/>
    <hyperlink r:id="rId1505" ref="K976"/>
    <hyperlink r:id="rId1506" ref="L976"/>
    <hyperlink r:id="rId1507" ref="K977"/>
    <hyperlink r:id="rId1508" ref="L977"/>
    <hyperlink r:id="rId1509" ref="K978"/>
    <hyperlink r:id="rId1510" ref="L978"/>
    <hyperlink r:id="rId1511" ref="K979"/>
    <hyperlink r:id="rId1512" ref="L979"/>
    <hyperlink r:id="rId1513" ref="K980"/>
    <hyperlink r:id="rId1514" ref="K981"/>
    <hyperlink r:id="rId1515" ref="L981"/>
    <hyperlink r:id="rId1516" ref="K982"/>
    <hyperlink r:id="rId1517" ref="L982"/>
    <hyperlink r:id="rId1518" ref="K983"/>
    <hyperlink r:id="rId1519" ref="L983"/>
    <hyperlink r:id="rId1520" ref="K984"/>
    <hyperlink r:id="rId1521" ref="K985"/>
    <hyperlink r:id="rId1522" ref="L985"/>
    <hyperlink r:id="rId1523" ref="K986"/>
    <hyperlink r:id="rId1524" ref="L986"/>
    <hyperlink r:id="rId1525" ref="K987"/>
    <hyperlink r:id="rId1526" ref="L987"/>
    <hyperlink r:id="rId1527" ref="K988"/>
    <hyperlink r:id="rId1528" ref="L988"/>
    <hyperlink r:id="rId1529" ref="K989"/>
    <hyperlink r:id="rId1530" ref="L989"/>
    <hyperlink r:id="rId1531" ref="K990"/>
    <hyperlink r:id="rId1532" ref="L990"/>
    <hyperlink r:id="rId1533" ref="K991"/>
    <hyperlink r:id="rId1534" ref="L991"/>
    <hyperlink r:id="rId1535" ref="K992"/>
    <hyperlink r:id="rId1536" ref="L992"/>
    <hyperlink r:id="rId1537" ref="K993"/>
    <hyperlink r:id="rId1538" ref="L993"/>
    <hyperlink r:id="rId1539" ref="K994"/>
    <hyperlink r:id="rId1540" ref="L994"/>
    <hyperlink r:id="rId1541" ref="K995"/>
    <hyperlink r:id="rId1542" ref="L995"/>
    <hyperlink r:id="rId1543" ref="K996"/>
    <hyperlink r:id="rId1544" ref="L996"/>
    <hyperlink r:id="rId1545" ref="K997"/>
    <hyperlink r:id="rId1546" ref="L997"/>
    <hyperlink r:id="rId1547" ref="K998"/>
    <hyperlink r:id="rId1548" ref="L998"/>
    <hyperlink r:id="rId1549" ref="K999"/>
    <hyperlink r:id="rId1550" ref="L999"/>
    <hyperlink r:id="rId1551" ref="K1000"/>
    <hyperlink r:id="rId1552" ref="L1000"/>
    <hyperlink r:id="rId1553" ref="K1001"/>
    <hyperlink r:id="rId1554" ref="L1001"/>
    <hyperlink r:id="rId1555" ref="K1002"/>
    <hyperlink r:id="rId1556" ref="L1002"/>
    <hyperlink r:id="rId1557" ref="K1003"/>
    <hyperlink r:id="rId1558" ref="L1003"/>
    <hyperlink r:id="rId1559" ref="K1004"/>
    <hyperlink r:id="rId1560" ref="L1004"/>
    <hyperlink r:id="rId1561" ref="K1005"/>
    <hyperlink r:id="rId1562" ref="L1005"/>
    <hyperlink r:id="rId1563" ref="K1006"/>
    <hyperlink r:id="rId1564" ref="L1006"/>
    <hyperlink r:id="rId1565" ref="K1007"/>
    <hyperlink r:id="rId1566" ref="L1007"/>
    <hyperlink r:id="rId1567" ref="K1008"/>
    <hyperlink r:id="rId1568" ref="L1008"/>
    <hyperlink r:id="rId1569" ref="K1009"/>
    <hyperlink r:id="rId1570" ref="L1009"/>
    <hyperlink r:id="rId1571" ref="K1010"/>
    <hyperlink r:id="rId1572" ref="L1010"/>
    <hyperlink r:id="rId1573" ref="K1011"/>
    <hyperlink r:id="rId1574" ref="L1011"/>
    <hyperlink r:id="rId1575" ref="K1012"/>
    <hyperlink r:id="rId1576" ref="L1012"/>
    <hyperlink r:id="rId1577" ref="K1013"/>
    <hyperlink r:id="rId1578" ref="K1014"/>
    <hyperlink r:id="rId1579" ref="L1014"/>
    <hyperlink r:id="rId1580" ref="K1015"/>
    <hyperlink r:id="rId1581" ref="L1015"/>
    <hyperlink r:id="rId1582" ref="K1016"/>
    <hyperlink r:id="rId1583" ref="K1017"/>
    <hyperlink r:id="rId1584" ref="L1017"/>
  </hyperlinks>
  <drawing r:id="rId1585"/>
</worksheet>
</file>