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AP\Pro\Pivot_Excel\"/>
    </mc:Choice>
  </mc:AlternateContent>
  <xr:revisionPtr revIDLastSave="0" documentId="13_ncr:1_{B04FBFF6-0BF0-4D24-B7B0-3AE506D73536}" xr6:coauthVersionLast="47" xr6:coauthVersionMax="47" xr10:uidLastSave="{00000000-0000-0000-0000-000000000000}"/>
  <bookViews>
    <workbookView xWindow="-119" yWindow="-119" windowWidth="28741" windowHeight="16271" activeTab="3" xr2:uid="{28296938-118A-4015-93DF-DB92B6FAC671}"/>
  </bookViews>
  <sheets>
    <sheet name="PivotTable RAILWAY" sheetId="1" r:id="rId1"/>
    <sheet name="PivotTable  Juntion" sheetId="3" r:id="rId2"/>
    <sheet name="PivotTable Roundabout" sheetId="4" r:id="rId3"/>
    <sheet name="PivotTable Traffic_Signal" sheetId="2" r:id="rId4"/>
  </sheets>
  <calcPr calcId="0"/>
  <pivotCaches>
    <pivotCache cacheId="62" r:id="rId5"/>
    <pivotCache cacheId="72" r:id="rId6"/>
    <pivotCache cacheId="76" r:id="rId7"/>
    <pivotCache cacheId="80" r:id="rId8"/>
    <pivotCache cacheId="91" r:id="rId9"/>
    <pivotCache cacheId="109" r:id="rId10"/>
    <pivotCache cacheId="117" r:id="rId11"/>
    <pivotCache cacheId="123" r:id="rId1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189272-8F1B-44ED-B963-2D08E5D4E48E}" odcFile="C:\Temp\tmp31C8.odc" keepAlive="1" name="LAPTOP-40H784NV\SSASMD SSAS" type="5" refreshedVersion="8" background="1">
    <dbPr connection="Provider=MSOLAP.8;Integrated Security=SSPI;Persist Security Info=True;Initial Catalog=SSAS;Data Source=LAPTOP-40H784NV\SSASMD;MDX Compatibility=1;Safety Options=2;MDX Missing Member Mode=Error;Update Isolation Level=2" command="US Accidents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7">
    <s v="LAPTOP-40H784NV\SSASMD SSAS"/>
    <s v="{[DIM ROAD STRUCTURE].[JUNCTION].[All]}"/>
    <s v="{[DIM LOCATION].[STATE].[All]}"/>
    <s v="{[DIM LOCATION].[STATE].&amp;[CA]}"/>
    <s v="{[DIM ROAD STRUCTURE].[ROUNDABOUT].[All]}"/>
    <s v="{[DIM ROAD STRUCTURE].[RAILWAY].&amp;[True]}"/>
    <s v="{[DIM TRAFFIC SIGNAL].[TRAFFIC SIGNAL].&amp;[True]}"/>
  </metadataStrings>
  <mdxMetadata count="6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<sst xmlns="http://schemas.openxmlformats.org/spreadsheetml/2006/main" count="120" uniqueCount="19">
  <si>
    <t>Row Labels</t>
  </si>
  <si>
    <t>2016</t>
  </si>
  <si>
    <t>2017</t>
  </si>
  <si>
    <t>2018</t>
  </si>
  <si>
    <t>2019</t>
  </si>
  <si>
    <t>2020</t>
  </si>
  <si>
    <t>2021</t>
  </si>
  <si>
    <t>2022</t>
  </si>
  <si>
    <t>2023</t>
  </si>
  <si>
    <t>Grand Total</t>
  </si>
  <si>
    <t>FACT ACCIDENT Count</t>
  </si>
  <si>
    <t>JUNCTION</t>
  </si>
  <si>
    <t>All</t>
  </si>
  <si>
    <t>True</t>
  </si>
  <si>
    <t>STATE</t>
  </si>
  <si>
    <t>CA</t>
  </si>
  <si>
    <t>ROUNDABOUT</t>
  </si>
  <si>
    <t>RAILWAY</t>
  </si>
  <si>
    <t>TRAFFIC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</si>
</sst>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Aptos Narrow"/>
      <family val="2"/>
      <charset val="163"/>
      <scheme val="minor"/>
    </font>
    <font>
      <b/>
      <sz val="13"/>
      <color theme="3"/>
      <name val="Aptos Narrow"/>
      <family val="2"/>
      <charset val="163"/>
      <scheme val="minor"/>
    </font>
    <font>
      <b/>
      <sz val="11"/>
      <color theme="3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sz val="11"/>
      <color rgb="FF3F3F76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color rgb="FFFA7D00"/>
      <name val="Aptos Narrow"/>
      <family val="2"/>
      <charset val="163"/>
      <scheme val="minor"/>
    </font>
    <font>
      <b/>
      <sz val="11"/>
      <color theme="0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i/>
      <sz val="11"/>
      <color rgb="FF7F7F7F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 Tan Vi" refreshedDate="46303.648724652776" backgroundQuery="1" createdVersion="8" refreshedVersion="8" minRefreshableVersion="3" recordCount="0" supportSubquery="1" supportAdvancedDrill="1" xr:uid="{E2C482A6-13F9-4DF0-950F-E8DFCE1A4E22}">
  <cacheSource type="external" connectionId="1"/>
  <cacheFields count="4">
    <cacheField name="[ID START DATE].[YEAR].[YEAR]" caption="YEAR" numFmtId="0" hierarchy="51" level="1">
      <sharedItems count="8">
        <s v="[ID START DATE].[YEAR].&amp;[2016]" c="2016"/>
        <s v="[ID START DATE].[YEAR].&amp;[2017]" c="2017"/>
        <s v="[ID START DATE].[YEAR].&amp;[2018]" c="2018"/>
        <s v="[ID START DATE].[YEAR].&amp;[2019]" c="2019"/>
        <s v="[ID START DATE].[YEAR].&amp;[2020]" c="2020"/>
        <s v="[ID START DATE].[YEAR].&amp;[2021]" c="2021"/>
        <s v="[ID START DATE].[YEAR].&amp;[2022]" c="2022"/>
        <s v="[ID START DATE].[YEAR].&amp;[2023]" c="2023"/>
      </sharedItems>
    </cacheField>
    <cacheField name="[Measures].[FACT ACCIDENT Count]" caption="FACT ACCIDENT Count" numFmtId="0" hierarchy="74" level="32767"/>
    <cacheField name="[DIM LOCATION].[STATE].[STATE]" caption="STATE" numFmtId="0" hierarchy="4" level="1">
      <sharedItems containsSemiMixedTypes="0" containsString="0"/>
    </cacheField>
    <cacheField name="[DIM ROAD STRUCTURE].[RAILWAY].[RAILWAY]" caption="RAILWAY" numFmtId="0" hierarchy="12" level="1">
      <sharedItems containsSemiMixedTypes="0" containsString="0"/>
    </cacheField>
  </cacheFields>
  <cacheHierarchies count="75"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ID LOCATION]" caption="ID LOCATION" attribute="1" keyAttribute="1" defaultMemberUniqueName="[DIM LOCATION].[ID LOCATION].[All]" allUniqueName="[DIM LOCATION].[ID LOCATION].[All]" dimensionUniqueName="[DIM LOCATION]" displayFolder="" count="0" unbalanced="0"/>
    <cacheHierarchy uniqueName="[DIM LOCATION].[Location_BEF]" caption="Location_BEF" defaultMemberUniqueName="[DIM LOCATION].[Location_BEF].[All]" allUniqueName="[DIM LOCATION].[Location_BEF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2" unbalanced="0">
      <fieldsUsage count="2">
        <fieldUsage x="-1"/>
        <fieldUsage x="2"/>
      </fieldsUsage>
    </cacheHierarchy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TIMEZONE]" caption="TIMEZONE" attribute="1" defaultMemberUniqueName="[DIM LOCATION].[TIMEZONE].[All]" allUniqueName="[DIM LOCATION].[TIMEZONE].[All]" dimensionUniqueName="[DIM LOCATION]" displayFolder="" count="0" unbalanced="0"/>
    <cacheHierarchy uniqueName="[DIM ROAD STRUCTURE].[AMENITY]" caption="AMENITY" attribute="1" defaultMemberUniqueName="[DIM ROAD STRUCTURE].[AMENITY].[All]" allUniqueName="[DIM ROAD STRUCTURE].[AMENITY].[All]" dimensionUniqueName="[DIM ROAD STRUCTURE]" displayFolder="" count="0" unbalanced="0"/>
    <cacheHierarchy uniqueName="[DIM ROAD STRUCTURE].[BUMP]" caption="BUMP" attribute="1" defaultMemberUniqueName="[DIM ROAD STRUCTURE].[BUMP].[All]" allUniqueName="[DIM ROAD STRUCTURE].[BUMP].[All]" dimensionUniqueName="[DIM ROAD STRUCTURE]" displayFolder="" count="0" unbalanced="0"/>
    <cacheHierarchy uniqueName="[DIM ROAD STRUCTURE].[ID ROAD STRUCTURE]" caption="ID ROAD STRUCTURE" attribute="1" keyAttribute="1" defaultMemberUniqueName="[DIM ROAD STRUCTURE].[ID ROAD STRUCTURE].[All]" allUniqueName="[DIM ROAD STRUCTURE].[ID ROAD STRUCTURE].[All]" dimensionUniqueName="[DIM ROAD STRUCTURE]" displayFolder="" count="0" unbalanced="0"/>
    <cacheHierarchy uniqueName="[DIM ROAD STRUCTURE].[JUNCTION]" caption="JUNCTION" attribute="1" defaultMemberUniqueName="[DIM ROAD STRUCTURE].[JUNCTION].[All]" allUniqueName="[DIM ROAD STRUCTURE].[JUNCTION].[All]" dimensionUniqueName="[DIM ROAD STRUCTURE]" displayFolder="" count="2" unbalanced="0"/>
    <cacheHierarchy uniqueName="[DIM ROAD STRUCTURE].[NO EXIT]" caption="NO EXIT" attribute="1" defaultMemberUniqueName="[DIM ROAD STRUCTURE].[NO EXIT].[All]" allUniqueName="[DIM ROAD STRUCTURE].[NO EXIT].[All]" dimensionUniqueName="[DIM ROAD STRUCTURE]" displayFolder="" count="0" unbalanced="0"/>
    <cacheHierarchy uniqueName="[DIM ROAD STRUCTURE].[RAILWAY]" caption="RAILWAY" attribute="1" defaultMemberUniqueName="[DIM ROAD STRUCTURE].[RAILWAY].[All]" allUniqueName="[DIM ROAD STRUCTURE].[RAILWAY].[All]" dimensionUniqueName="[DIM ROAD STRUCTURE]" displayFolder="" count="2" unbalanced="0">
      <fieldsUsage count="2">
        <fieldUsage x="-1"/>
        <fieldUsage x="3"/>
      </fieldsUsage>
    </cacheHierarchy>
    <cacheHierarchy uniqueName="[DIM ROAD STRUCTURE].[ROUNDABOUT]" caption="ROUNDABOUT" attribute="1" defaultMemberUniqueName="[DIM ROAD STRUCTURE].[ROUNDABOUT].[All]" allUniqueName="[DIM ROAD STRUCTURE].[ROUNDABOUT].[All]" dimensionUniqueName="[DIM ROAD STRUCTURE]" displayFolder="" count="2" unbalanced="0"/>
    <cacheHierarchy uniqueName="[DIM ROAD STRUCTURE].[STATION]" caption="STATION" attribute="1" defaultMemberUniqueName="[DIM ROAD STRUCTURE].[STATION].[All]" allUniqueName="[DIM ROAD STRUCTURE].[STATION].[All]" dimensionUniqueName="[DIM ROAD STRUCTURE]" displayFolder="" count="0" unbalanced="0"/>
    <cacheHierarchy uniqueName="[DIM SEVERITY].[ID SEVERITY]" caption="ID SEVERITY" attribute="1" keyAttribute="1" defaultMemberUniqueName="[DIM SEVERITY].[ID SEVERITY].[All]" allUniqueName="[DIM SEVERITY].[ID SEVERITY].[All]" dimensionUniqueName="[DIM SEVERITY]" displayFolder="" count="0" unbalanced="0"/>
    <cacheHierarchy uniqueName="[DIM SEVERITY].[SEVERITY DESC]" caption="SEVERITY DESC" attribute="1" defaultMemberUniqueName="[DIM SEVERITY].[SEVERITY DESC].[All]" allUniqueName="[DIM SEVERITY].[SEVERITY DESC].[All]" dimensionUniqueName="[DIM SEVERITY]" displayFolder="" count="0" unbalanced="0"/>
    <cacheHierarchy uniqueName="[DIM TRAFFIC SIGNAL].[CROSSING]" caption="CROSSING" attribute="1" defaultMemberUniqueName="[DIM TRAFFIC SIGNAL].[CROSSING].[All]" allUniqueName="[DIM TRAFFIC SIGNAL].[CROSSING].[All]" dimensionUniqueName="[DIM TRAFFIC SIGNAL]" displayFolder="" count="0" unbalanced="0"/>
    <cacheHierarchy uniqueName="[DIM TRAFFIC SIGNAL].[GIVE WAY]" caption="GIVE WAY" attribute="1" defaultMemberUniqueName="[DIM TRAFFIC SIGNAL].[GIVE WAY].[All]" allUniqueName="[DIM TRAFFIC SIGNAL].[GIVE WAY].[All]" dimensionUniqueName="[DIM TRAFFIC SIGNAL]" displayFolder="" count="0" unbalanced="0"/>
    <cacheHierarchy uniqueName="[DIM TRAFFIC SIGNAL].[ID TRAFFIC SIGNAL]" caption="ID TRAFFIC SIGNAL" attribute="1" keyAttribute="1" defaultMemberUniqueName="[DIM TRAFFIC SIGNAL].[ID TRAFFIC SIGNAL].[All]" allUniqueName="[DIM TRAFFIC SIGNAL].[ID TRAFFIC SIGNAL].[All]" dimensionUniqueName="[DIM TRAFFIC SIGNAL]" displayFolder="" count="0" unbalanced="0"/>
    <cacheHierarchy uniqueName="[DIM TRAFFIC SIGNAL].[STOP SIGN]" caption="STOP SIGN" attribute="1" defaultMemberUniqueName="[DIM TRAFFIC SIGNAL].[STOP SIGN].[All]" allUniqueName="[DIM TRAFFIC SIGNAL].[STOP SIGN].[All]" dimensionUniqueName="[DIM TRAFFIC SIGNAL]" displayFolder="" count="0" unbalanced="0"/>
    <cacheHierarchy uniqueName="[DIM TRAFFIC SIGNAL].[TRAFFIC CALMING]" caption="TRAFFIC CALMING" attribute="1" defaultMemberUniqueName="[DIM TRAFFIC SIGNAL].[TRAFFIC CALMING].[All]" allUniqueName="[DIM TRAFFIC SIGNAL].[TRAFFIC CALMING].[All]" dimensionUniqueName="[DIM TRAFFIC SIGNAL]" displayFolder="" count="0" unbalanced="0"/>
    <cacheHierarchy uniqueName="[DIM TRAFFIC SIGNAL].[TRAFFIC SIGNAL]" caption="TRAFFIC SIGNAL" attribute="1" defaultMemberUniqueName="[DIM TRAFFIC SIGNAL].[TRAFFIC SIGNAL].[All]" allUniqueName="[DIM TRAFFIC SIGNAL].[TRAFFIC SIGNAL].[All]" dimensionUniqueName="[DIM TRAFFIC SIGNAL]" displayFolder="" count="0" unbalanced="0"/>
    <cacheHierarchy uniqueName="[DIM WEATHER].[ID WEATHER]" caption="ID WEATHER" attribute="1" keyAttribute="1" defaultMemberUniqueName="[DIM WEATHER].[ID WEATHER].[All]" allUniqueName="[DIM WEATHER].[ID WEATHER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FACT ACCIDENT].[ID FACT]" caption="ID FACT" attribute="1" keyAttribute="1" defaultMemberUniqueName="[FACT ACCIDENT].[ID FACT].[All]" allUniqueName="[FACT ACCIDENT].[ID FACT].[All]" dimensionUniqueName="[FACT ACCIDENT]" displayFolder="" count="0" unbalanced="0"/>
    <cacheHierarchy uniqueName="[FACT ACCIDENT].[SUNRISE SUNSET]" caption="SUNRISE SUNSET" attribute="1" defaultMemberUniqueName="[FACT ACCIDENT].[SUNRISE SUNSET].[All]" allUniqueName="[FACT ACCIDENT].[SUNRISE SUNSET].[All]" dimensionUniqueName="[FACT ACCIDENT]" displayFolder="" count="0" unbalanced="0"/>
    <cacheHierarchy uniqueName="[ID END DATE].[DAY]" caption="ID END DATE.DAY" attribute="1" defaultMemberUniqueName="[ID END DATE].[DAY].[All]" allUniqueName="[ID END DATE].[DAY].[All]" dimensionUniqueName="[ID END DATE]" displayFolder="" count="0" unbalanced="0"/>
    <cacheHierarchy uniqueName="[ID END DATE].[DAY OF WEEK]" caption="ID END DATE.DAY OF WEEK" attribute="1" defaultMemberUniqueName="[ID END DATE].[DAY OF WEEK].[All]" allUniqueName="[ID END DATE].[DAY OF WEEK].[All]" dimensionUniqueName="[ID END DATE]" displayFolder="" count="0" unbalanced="0"/>
    <cacheHierarchy uniqueName="[ID END DATE].[FULL DATE]" caption="ID END DATE.FULL DATE" attribute="1" defaultMemberUniqueName="[ID END DATE].[FULL DATE].[All]" allUniqueName="[ID END DATE].[FULL DATE].[All]" dimensionUniqueName="[ID END DATE]" displayFolder="" count="0" unbalanced="0"/>
    <cacheHierarchy uniqueName="[ID END DATE].[Hierarchy]" caption="ID END DATE.Hierarchy" defaultMemberUniqueName="[ID END DATE].[Hierarchy].[All]" allUniqueName="[ID END DATE].[Hierarchy].[All]" dimensionUniqueName="[ID END DATE]" displayFolder="" count="0" unbalanced="0"/>
    <cacheHierarchy uniqueName="[ID END DATE].[ID_DATE]" caption="ID END DATE.ID_DATE" attribute="1" keyAttribute="1" defaultMemberUniqueName="[ID END DATE].[ID_DATE].[All]" allUniqueName="[ID END DATE].[ID_DATE].[All]" dimensionUniqueName="[ID END DATE]" displayFolder="" count="0" unbalanced="0"/>
    <cacheHierarchy uniqueName="[ID END DATE].[IS WEEKEND]" caption="ID END DATE.IS WEEKEND" attribute="1" defaultMemberUniqueName="[ID END DATE].[IS WEEKEND].[All]" allUniqueName="[ID END DATE].[IS WEEKEND].[All]" dimensionUniqueName="[ID END DATE]" displayFolder="" count="0" unbalanced="0"/>
    <cacheHierarchy uniqueName="[ID END DATE].[MONTH]" caption="ID END DATE.MONTH" attribute="1" defaultMemberUniqueName="[ID END DATE].[MONTH].[All]" allUniqueName="[ID END DATE].[MONTH].[All]" dimensionUniqueName="[ID END DATE]" displayFolder="" count="0" unbalanced="0"/>
    <cacheHierarchy uniqueName="[ID END DATE].[QUARTER]" caption="ID END DATE.QUARTER" attribute="1" defaultMemberUniqueName="[ID END DATE].[QUARTER].[All]" allUniqueName="[ID END DATE].[QUARTER].[All]" dimensionUniqueName="[ID END DATE]" displayFolder="" count="0" unbalanced="0"/>
    <cacheHierarchy uniqueName="[ID END DATE].[YEAR]" caption="ID END DATE.YEAR" attribute="1" defaultMemberUniqueName="[ID END DATE].[YEAR].[All]" allUniqueName="[ID END DATE].[YEAR].[All]" dimensionUniqueName="[ID END DATE]" displayFolder="" count="0" unbalanced="0"/>
    <cacheHierarchy uniqueName="[ID END TIME].[FULL TIME]" caption="ID END TIME.FULL TIME" attribute="1" defaultMemberUniqueName="[ID END TIME].[FULL TIME].[All]" allUniqueName="[ID END TIME].[FULL TIME].[All]" dimensionUniqueName="[ID END TIME]" displayFolder="" count="0" unbalanced="0"/>
    <cacheHierarchy uniqueName="[ID END TIME].[Hierarchy]" caption="ID END TIME.Hierarchy" defaultMemberUniqueName="[ID END TIME].[Hierarchy].[All]" allUniqueName="[ID END TIME].[Hierarchy].[All]" dimensionUniqueName="[ID END TIME]" displayFolder="" count="0" unbalanced="0"/>
    <cacheHierarchy uniqueName="[ID END TIME].[HOUR]" caption="ID END TIME.HOUR" attribute="1" defaultMemberUniqueName="[ID END TIME].[HOUR].[All]" allUniqueName="[ID END TIME].[HOUR].[All]" dimensionUniqueName="[ID END TIME]" displayFolder="" count="0" unbalanced="0"/>
    <cacheHierarchy uniqueName="[ID END TIME].[ID TIME]" caption="ID END TIME.ID TIME" attribute="1" keyAttribute="1" defaultMemberUniqueName="[ID END TIME].[ID TIME].[All]" allUniqueName="[ID END TIME].[ID TIME].[All]" dimensionUniqueName="[ID END TIME]" displayFolder="" count="0" unbalanced="0"/>
    <cacheHierarchy uniqueName="[ID END TIME].[MINUTE]" caption="ID END TIME.MINUTE" attribute="1" defaultMemberUniqueName="[ID END TIME].[MINUTE].[All]" allUniqueName="[ID END TIME].[MINUTE].[All]" dimensionUniqueName="[ID END TIME]" displayFolder="" count="0" unbalanced="0"/>
    <cacheHierarchy uniqueName="[ID END TIME].[SECOND]" caption="ID END TIME.SECOND" attribute="1" defaultMemberUniqueName="[ID END TIME].[SECOND].[All]" allUniqueName="[ID END TIME].[SECOND].[All]" dimensionUniqueName="[ID END TIME]" displayFolder="" count="0" unbalanced="0"/>
    <cacheHierarchy uniqueName="[ID START DATE].[DAY]" caption="ID START DATE.DAY" attribute="1" defaultMemberUniqueName="[ID START DATE].[DAY].[All]" allUniqueName="[ID START DATE].[DAY].[All]" dimensionUniqueName="[ID START DATE]" displayFolder="" count="0" unbalanced="0"/>
    <cacheHierarchy uniqueName="[ID START DATE].[DAY OF WEEK]" caption="ID START DATE.DAY OF WEEK" attribute="1" defaultMemberUniqueName="[ID START DATE].[DAY OF WEEK].[All]" allUniqueName="[ID START DATE].[DAY OF WEEK].[All]" dimensionUniqueName="[ID START DATE]" displayFolder="" count="0" unbalanced="0"/>
    <cacheHierarchy uniqueName="[ID START DATE].[FULL DATE]" caption="ID START DATE.FULL DATE" attribute="1" defaultMemberUniqueName="[ID START DATE].[FULL DATE].[All]" allUniqueName="[ID START DATE].[FULL DATE].[All]" dimensionUniqueName="[ID START DATE]" displayFolder="" count="0" unbalanced="0"/>
    <cacheHierarchy uniqueName="[ID START DATE].[Hierarchy]" caption="ID START DATE.Hierarchy" defaultMemberUniqueName="[ID START DATE].[Hierarchy].[All]" allUniqueName="[ID START DATE].[Hierarchy].[All]" dimensionUniqueName="[ID START DATE]" displayFolder="" count="0" unbalanced="0"/>
    <cacheHierarchy uniqueName="[ID START DATE].[ID_DATE]" caption="ID START DATE.ID_DATE" attribute="1" keyAttribute="1" defaultMemberUniqueName="[ID START DATE].[ID_DATE].[All]" allUniqueName="[ID START DATE].[ID_DATE].[All]" dimensionUniqueName="[ID START DATE]" displayFolder="" count="0" unbalanced="0"/>
    <cacheHierarchy uniqueName="[ID START DATE].[IS WEEKEND]" caption="ID START DATE.IS WEEKEND" attribute="1" defaultMemberUniqueName="[ID START DATE].[IS WEEKEND].[All]" allUniqueName="[ID START DATE].[IS WEEKEND].[All]" dimensionUniqueName="[ID START DATE]" displayFolder="" count="0" unbalanced="0"/>
    <cacheHierarchy uniqueName="[ID START DATE].[MONTH]" caption="ID START DATE.MONTH" attribute="1" defaultMemberUniqueName="[ID START DATE].[MONTH].[All]" allUniqueName="[ID START DATE].[MONTH].[All]" dimensionUniqueName="[ID START DATE]" displayFolder="" count="0" unbalanced="0"/>
    <cacheHierarchy uniqueName="[ID START DATE].[QUARTER]" caption="ID START DATE.QUARTER" attribute="1" defaultMemberUniqueName="[ID START DATE].[QUARTER].[All]" allUniqueName="[ID START DATE].[QUARTER].[All]" dimensionUniqueName="[ID START DATE]" displayFolder="" count="0" unbalanced="0"/>
    <cacheHierarchy uniqueName="[ID START DATE].[YEAR]" caption="ID START DATE.YEAR" attribute="1" defaultMemberUniqueName="[ID START DATE].[YEAR].[All]" allUniqueName="[ID START DATE].[YEAR].[All]" dimensionUniqueName="[ID START DATE]" displayFolder="" count="2" unbalanced="0">
      <fieldsUsage count="2">
        <fieldUsage x="-1"/>
        <fieldUsage x="0"/>
      </fieldsUsage>
    </cacheHierarchy>
    <cacheHierarchy uniqueName="[ID START TIME].[FULL TIME]" caption="ID START TIME.FULL TIME" attribute="1" defaultMemberUniqueName="[ID START TIME].[FULL TIME].[All]" allUniqueName="[ID START TIME].[FULL TIME].[All]" dimensionUniqueName="[ID START TIME]" displayFolder="" count="0" unbalanced="0"/>
    <cacheHierarchy uniqueName="[ID START TIME].[Hierarchy]" caption="ID START TIME.Hierarchy" defaultMemberUniqueName="[ID START TIME].[Hierarchy].[All]" allUniqueName="[ID START TIME].[Hierarchy].[All]" dimensionUniqueName="[ID START TIME]" displayFolder="" count="0" unbalanced="0"/>
    <cacheHierarchy uniqueName="[ID START TIME].[HOUR]" caption="ID START TIME.HOUR" attribute="1" defaultMemberUniqueName="[ID START TIME].[HOUR].[All]" allUniqueName="[ID START TIME].[HOUR].[All]" dimensionUniqueName="[ID START TIME]" displayFolder="" count="0" unbalanced="0"/>
    <cacheHierarchy uniqueName="[ID START TIME].[ID TIME]" caption="ID START TIME.ID TIME" attribute="1" keyAttribute="1" defaultMemberUniqueName="[ID START TIME].[ID TIME].[All]" allUniqueName="[ID START TIME].[ID TIME].[All]" dimensionUniqueName="[ID START TIME]" displayFolder="" count="0" unbalanced="0"/>
    <cacheHierarchy uniqueName="[ID START TIME].[MINUTE]" caption="ID START TIME.MINUTE" attribute="1" defaultMemberUniqueName="[ID START TIME].[MINUTE].[All]" allUniqueName="[ID START TIME].[MINUTE].[All]" dimensionUniqueName="[ID START TIME]" displayFolder="" count="0" unbalanced="0"/>
    <cacheHierarchy uniqueName="[ID START TIME].[SECOND]" caption="ID START TIME.SECOND" attribute="1" defaultMemberUniqueName="[ID START TIME].[SECOND].[All]" allUniqueName="[ID START TIME].[SECOND].[All]" dimensionUniqueName="[ID START TIME]" displayFolder="" count="0" unbalanced="0"/>
    <cacheHierarchy uniqueName="[FACT ACCIDENT].[ID END DATE]" caption="ID END DATE" attribute="1" defaultMemberUniqueName="[FACT ACCIDENT].[ID END DATE].[All]" allUniqueName="[FACT ACCIDENT].[ID END DATE].[All]" dimensionUniqueName="[FACT ACCIDENT]" displayFolder="" count="0" unbalanced="0" hidden="1"/>
    <cacheHierarchy uniqueName="[FACT ACCIDENT].[ID END TIME]" caption="ID END TIME" attribute="1" defaultMemberUniqueName="[FACT ACCIDENT].[ID END TIME].[All]" allUniqueName="[FACT ACCIDENT].[ID END TIME].[All]" dimensionUniqueName="[FACT ACCIDENT]" displayFolder="" count="0" unbalanced="0" hidden="1"/>
    <cacheHierarchy uniqueName="[FACT ACCIDENT].[ID LOCATION]" caption="ID LOCATION" attribute="1" defaultMemberUniqueName="[FACT ACCIDENT].[ID LOCATION].[All]" allUniqueName="[FACT ACCIDENT].[ID LOCATION].[All]" dimensionUniqueName="[FACT ACCIDENT]" displayFolder="" count="0" unbalanced="0" hidden="1"/>
    <cacheHierarchy uniqueName="[FACT ACCIDENT].[ID ROAD STRUCTURE]" caption="ID ROAD STRUCTURE" attribute="1" defaultMemberUniqueName="[FACT ACCIDENT].[ID ROAD STRUCTURE].[All]" allUniqueName="[FACT ACCIDENT].[ID ROAD STRUCTURE].[All]" dimensionUniqueName="[FACT ACCIDENT]" displayFolder="" count="0" unbalanced="0" hidden="1"/>
    <cacheHierarchy uniqueName="[FACT ACCIDENT].[ID SEVERITY]" caption="ID SEVERITY" attribute="1" defaultMemberUniqueName="[FACT ACCIDENT].[ID SEVERITY].[All]" allUniqueName="[FACT ACCIDENT].[ID SEVERITY].[All]" dimensionUniqueName="[FACT ACCIDENT]" displayFolder="" count="0" unbalanced="0" hidden="1"/>
    <cacheHierarchy uniqueName="[FACT ACCIDENT].[ID START DATE]" caption="ID START DATE" attribute="1" defaultMemberUniqueName="[FACT ACCIDENT].[ID START DATE].[All]" allUniqueName="[FACT ACCIDENT].[ID START DATE].[All]" dimensionUniqueName="[FACT ACCIDENT]" displayFolder="" count="0" unbalanced="0" hidden="1"/>
    <cacheHierarchy uniqueName="[FACT ACCIDENT].[ID START TIME]" caption="ID START TIME" attribute="1" defaultMemberUniqueName="[FACT ACCIDENT].[ID START TIME].[All]" allUniqueName="[FACT ACCIDENT].[ID START TIME].[All]" dimensionUniqueName="[FACT ACCIDENT]" displayFolder="" count="0" unbalanced="0" hidden="1"/>
    <cacheHierarchy uniqueName="[FACT ACCIDENT].[ID TRAFFIC SIGNAL]" caption="ID TRAFFIC SIGNAL" attribute="1" defaultMemberUniqueName="[FACT ACCIDENT].[ID TRAFFIC SIGNAL].[All]" allUniqueName="[FACT ACCIDENT].[ID TRAFFIC SIGNAL].[All]" dimensionUniqueName="[FACT ACCIDENT]" displayFolder="" count="0" unbalanced="0" hidden="1"/>
    <cacheHierarchy uniqueName="[FACT ACCIDENT].[ID WEATHER]" caption="ID WEATHER" attribute="1" defaultMemberUniqueName="[FACT ACCIDENT].[ID WEATHER].[All]" allUniqueName="[FACT ACCIDENT].[ID WEATHER].[All]" dimensionUniqueName="[FACT ACCIDENT]" displayFolder="" count="0" unbalanced="0" hidden="1"/>
    <cacheHierarchy uniqueName="[Measures].[DISTANCE]" caption="DISTANCE" measure="1" displayFolder="" measureGroup="FACT ACCIDENT" count="0"/>
    <cacheHierarchy uniqueName="[Measures].[TEMPERATURE]" caption="TEMPERATURE" measure="1" displayFolder="" measureGroup="FACT ACCIDENT" count="0"/>
    <cacheHierarchy uniqueName="[Measures].[HUMIDITY]" caption="HUMIDITY" measure="1" displayFolder="" measureGroup="FACT ACCIDENT" count="0"/>
    <cacheHierarchy uniqueName="[Measures].[PRESSURE]" caption="PRESSURE" measure="1" displayFolder="" measureGroup="FACT ACCIDENT" count="0"/>
    <cacheHierarchy uniqueName="[Measures].[VISIBILITY]" caption="VISIBILITY" measure="1" displayFolder="" measureGroup="FACT ACCIDENT" count="0"/>
    <cacheHierarchy uniqueName="[Measures].[WIND SPEED]" caption="WIND SPEED" measure="1" displayFolder="" measureGroup="FACT ACCIDENT" count="0"/>
    <cacheHierarchy uniqueName="[Measures].[PRECIPITATION]" caption="PRECIPITATION" measure="1" displayFolder="" measureGroup="FACT ACCIDENT" count="0"/>
    <cacheHierarchy uniqueName="[Measures].[FACT ACCIDENT Count]" caption="FACT ACCIDENT Count" measure="1" displayFolder="" measureGroup="FACT ACCIDENT" count="0" oneField="1">
      <fieldsUsage count="1">
        <fieldUsage x="1"/>
      </fieldsUsage>
    </cacheHierarchy>
  </cacheHierarchies>
  <kpis count="0"/>
  <dimensions count="11">
    <dimension name="DIM LOCATION" uniqueName="[DIM LOCATION]" caption="DIM LOCATION"/>
    <dimension name="DIM ROAD STRUCTURE" uniqueName="[DIM ROAD STRUCTURE]" caption="DIM ROAD STRUCTURE"/>
    <dimension name="DIM SEVERITY" uniqueName="[DIM SEVERITY]" caption="DIM SEVERITY"/>
    <dimension name="DIM TRAFFIC SIGNAL" uniqueName="[DIM TRAFFIC SIGNAL]" caption="DIM TRAFFIC SIGNAL"/>
    <dimension name="DIM WEATHER" uniqueName="[DIM WEATHER]" caption="DIM WEATHER"/>
    <dimension name="FACT ACCIDENT" uniqueName="[FACT ACCIDENT]" caption="FACT ACCIDENT"/>
    <dimension name="ID END DATE" uniqueName="[ID END DATE]" caption="ID END DATE"/>
    <dimension name="ID END TIME" uniqueName="[ID END TIME]" caption="ID END TIME"/>
    <dimension name="ID START DATE" uniqueName="[ID START DATE]" caption="ID START DATE"/>
    <dimension name="ID START TIME" uniqueName="[ID START TIME]" caption="ID START TIME"/>
    <dimension measure="1" name="Measures" uniqueName="[Measures]" caption="Measures"/>
  </dimensions>
  <measureGroups count="1">
    <measureGroup name="FACT ACCIDENT" caption="FACT ACCIDENT"/>
  </measureGroups>
  <maps count="10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 Tan Vi" refreshedDate="46303.65220300926" backgroundQuery="1" createdVersion="8" refreshedVersion="8" minRefreshableVersion="3" recordCount="0" supportSubquery="1" supportAdvancedDrill="1" xr:uid="{4F424DA4-0977-4175-9903-E434D85DA1DE}">
  <cacheSource type="external" connectionId="1"/>
  <cacheFields count="4">
    <cacheField name="[ID START DATE].[YEAR].[YEAR]" caption="YEAR" numFmtId="0" hierarchy="51" level="1">
      <sharedItems count="8">
        <s v="[ID START DATE].[YEAR].&amp;[2016]" c="2016"/>
        <s v="[ID START DATE].[YEAR].&amp;[2017]" c="2017"/>
        <s v="[ID START DATE].[YEAR].&amp;[2018]" c="2018"/>
        <s v="[ID START DATE].[YEAR].&amp;[2019]" c="2019"/>
        <s v="[ID START DATE].[YEAR].&amp;[2020]" c="2020"/>
        <s v="[ID START DATE].[YEAR].&amp;[2021]" c="2021"/>
        <s v="[ID START DATE].[YEAR].&amp;[2022]" c="2022"/>
        <s v="[ID START DATE].[YEAR].&amp;[2023]" c="2023"/>
      </sharedItems>
    </cacheField>
    <cacheField name="[Measures].[FACT ACCIDENT Count]" caption="FACT ACCIDENT Count" numFmtId="0" hierarchy="74" level="32767"/>
    <cacheField name="[DIM LOCATION].[STATE].[STATE]" caption="STATE" numFmtId="0" hierarchy="4" level="1">
      <sharedItems containsSemiMixedTypes="0" containsString="0"/>
    </cacheField>
    <cacheField name="[DIM TRAFFIC SIGNAL].[TRAFFIC SIGNAL].[TRAFFIC SIGNAL]" caption="TRAFFIC SIGNAL" numFmtId="0" hierarchy="22" level="1">
      <sharedItems containsSemiMixedTypes="0" containsString="0"/>
    </cacheField>
  </cacheFields>
  <cacheHierarchies count="75"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ID LOCATION]" caption="ID LOCATION" attribute="1" keyAttribute="1" defaultMemberUniqueName="[DIM LOCATION].[ID LOCATION].[All]" allUniqueName="[DIM LOCATION].[ID LOCATION].[All]" dimensionUniqueName="[DIM LOCATION]" displayFolder="" count="0" unbalanced="0"/>
    <cacheHierarchy uniqueName="[DIM LOCATION].[Location_BEF]" caption="Location_BEF" defaultMemberUniqueName="[DIM LOCATION].[Location_BEF].[All]" allUniqueName="[DIM LOCATION].[Location_BEF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2" unbalanced="0">
      <fieldsUsage count="2">
        <fieldUsage x="-1"/>
        <fieldUsage x="2"/>
      </fieldsUsage>
    </cacheHierarchy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TIMEZONE]" caption="TIMEZONE" attribute="1" defaultMemberUniqueName="[DIM LOCATION].[TIMEZONE].[All]" allUniqueName="[DIM LOCATION].[TIMEZONE].[All]" dimensionUniqueName="[DIM LOCATION]" displayFolder="" count="0" unbalanced="0"/>
    <cacheHierarchy uniqueName="[DIM ROAD STRUCTURE].[AMENITY]" caption="AMENITY" attribute="1" defaultMemberUniqueName="[DIM ROAD STRUCTURE].[AMENITY].[All]" allUniqueName="[DIM ROAD STRUCTURE].[AMENITY].[All]" dimensionUniqueName="[DIM ROAD STRUCTURE]" displayFolder="" count="0" unbalanced="0"/>
    <cacheHierarchy uniqueName="[DIM ROAD STRUCTURE].[BUMP]" caption="BUMP" attribute="1" defaultMemberUniqueName="[DIM ROAD STRUCTURE].[BUMP].[All]" allUniqueName="[DIM ROAD STRUCTURE].[BUMP].[All]" dimensionUniqueName="[DIM ROAD STRUCTURE]" displayFolder="" count="0" unbalanced="0"/>
    <cacheHierarchy uniqueName="[DIM ROAD STRUCTURE].[ID ROAD STRUCTURE]" caption="ID ROAD STRUCTURE" attribute="1" keyAttribute="1" defaultMemberUniqueName="[DIM ROAD STRUCTURE].[ID ROAD STRUCTURE].[All]" allUniqueName="[DIM ROAD STRUCTURE].[ID ROAD STRUCTURE].[All]" dimensionUniqueName="[DIM ROAD STRUCTURE]" displayFolder="" count="0" unbalanced="0"/>
    <cacheHierarchy uniqueName="[DIM ROAD STRUCTURE].[JUNCTION]" caption="JUNCTION" attribute="1" defaultMemberUniqueName="[DIM ROAD STRUCTURE].[JUNCTION].[All]" allUniqueName="[DIM ROAD STRUCTURE].[JUNCTION].[All]" dimensionUniqueName="[DIM ROAD STRUCTURE]" displayFolder="" count="2" unbalanced="0"/>
    <cacheHierarchy uniqueName="[DIM ROAD STRUCTURE].[NO EXIT]" caption="NO EXIT" attribute="1" defaultMemberUniqueName="[DIM ROAD STRUCTURE].[NO EXIT].[All]" allUniqueName="[DIM ROAD STRUCTURE].[NO EXIT].[All]" dimensionUniqueName="[DIM ROAD STRUCTURE]" displayFolder="" count="0" unbalanced="0"/>
    <cacheHierarchy uniqueName="[DIM ROAD STRUCTURE].[RAILWAY]" caption="RAILWAY" attribute="1" defaultMemberUniqueName="[DIM ROAD STRUCTURE].[RAILWAY].[All]" allUniqueName="[DIM ROAD STRUCTURE].[RAILWAY].[All]" dimensionUniqueName="[DIM ROAD STRUCTURE]" displayFolder="" count="2" unbalanced="0"/>
    <cacheHierarchy uniqueName="[DIM ROAD STRUCTURE].[ROUNDABOUT]" caption="ROUNDABOUT" attribute="1" defaultMemberUniqueName="[DIM ROAD STRUCTURE].[ROUNDABOUT].[All]" allUniqueName="[DIM ROAD STRUCTURE].[ROUNDABOUT].[All]" dimensionUniqueName="[DIM ROAD STRUCTURE]" displayFolder="" count="2" unbalanced="0"/>
    <cacheHierarchy uniqueName="[DIM ROAD STRUCTURE].[STATION]" caption="STATION" attribute="1" defaultMemberUniqueName="[DIM ROAD STRUCTURE].[STATION].[All]" allUniqueName="[DIM ROAD STRUCTURE].[STATION].[All]" dimensionUniqueName="[DIM ROAD STRUCTURE]" displayFolder="" count="0" unbalanced="0"/>
    <cacheHierarchy uniqueName="[DIM SEVERITY].[ID SEVERITY]" caption="ID SEVERITY" attribute="1" keyAttribute="1" defaultMemberUniqueName="[DIM SEVERITY].[ID SEVERITY].[All]" allUniqueName="[DIM SEVERITY].[ID SEVERITY].[All]" dimensionUniqueName="[DIM SEVERITY]" displayFolder="" count="0" unbalanced="0"/>
    <cacheHierarchy uniqueName="[DIM SEVERITY].[SEVERITY DESC]" caption="SEVERITY DESC" attribute="1" defaultMemberUniqueName="[DIM SEVERITY].[SEVERITY DESC].[All]" allUniqueName="[DIM SEVERITY].[SEVERITY DESC].[All]" dimensionUniqueName="[DIM SEVERITY]" displayFolder="" count="0" unbalanced="0"/>
    <cacheHierarchy uniqueName="[DIM TRAFFIC SIGNAL].[CROSSING]" caption="CROSSING" attribute="1" defaultMemberUniqueName="[DIM TRAFFIC SIGNAL].[CROSSING].[All]" allUniqueName="[DIM TRAFFIC SIGNAL].[CROSSING].[All]" dimensionUniqueName="[DIM TRAFFIC SIGNAL]" displayFolder="" count="0" unbalanced="0"/>
    <cacheHierarchy uniqueName="[DIM TRAFFIC SIGNAL].[GIVE WAY]" caption="GIVE WAY" attribute="1" defaultMemberUniqueName="[DIM TRAFFIC SIGNAL].[GIVE WAY].[All]" allUniqueName="[DIM TRAFFIC SIGNAL].[GIVE WAY].[All]" dimensionUniqueName="[DIM TRAFFIC SIGNAL]" displayFolder="" count="0" unbalanced="0"/>
    <cacheHierarchy uniqueName="[DIM TRAFFIC SIGNAL].[ID TRAFFIC SIGNAL]" caption="ID TRAFFIC SIGNAL" attribute="1" keyAttribute="1" defaultMemberUniqueName="[DIM TRAFFIC SIGNAL].[ID TRAFFIC SIGNAL].[All]" allUniqueName="[DIM TRAFFIC SIGNAL].[ID TRAFFIC SIGNAL].[All]" dimensionUniqueName="[DIM TRAFFIC SIGNAL]" displayFolder="" count="0" unbalanced="0"/>
    <cacheHierarchy uniqueName="[DIM TRAFFIC SIGNAL].[STOP SIGN]" caption="STOP SIGN" attribute="1" defaultMemberUniqueName="[DIM TRAFFIC SIGNAL].[STOP SIGN].[All]" allUniqueName="[DIM TRAFFIC SIGNAL].[STOP SIGN].[All]" dimensionUniqueName="[DIM TRAFFIC SIGNAL]" displayFolder="" count="0" unbalanced="0"/>
    <cacheHierarchy uniqueName="[DIM TRAFFIC SIGNAL].[TRAFFIC CALMING]" caption="TRAFFIC CALMING" attribute="1" defaultMemberUniqueName="[DIM TRAFFIC SIGNAL].[TRAFFIC CALMING].[All]" allUniqueName="[DIM TRAFFIC SIGNAL].[TRAFFIC CALMING].[All]" dimensionUniqueName="[DIM TRAFFIC SIGNAL]" displayFolder="" count="0" unbalanced="0"/>
    <cacheHierarchy uniqueName="[DIM TRAFFIC SIGNAL].[TRAFFIC SIGNAL]" caption="TRAFFIC SIGNAL" attribute="1" defaultMemberUniqueName="[DIM TRAFFIC SIGNAL].[TRAFFIC SIGNAL].[All]" allUniqueName="[DIM TRAFFIC SIGNAL].[TRAFFIC SIGNAL].[All]" dimensionUniqueName="[DIM TRAFFIC SIGNAL]" displayFolder="" count="2" unbalanced="0">
      <fieldsUsage count="2">
        <fieldUsage x="-1"/>
        <fieldUsage x="3"/>
      </fieldsUsage>
    </cacheHierarchy>
    <cacheHierarchy uniqueName="[DIM WEATHER].[ID WEATHER]" caption="ID WEATHER" attribute="1" keyAttribute="1" defaultMemberUniqueName="[DIM WEATHER].[ID WEATHER].[All]" allUniqueName="[DIM WEATHER].[ID WEATHER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FACT ACCIDENT].[ID FACT]" caption="ID FACT" attribute="1" keyAttribute="1" defaultMemberUniqueName="[FACT ACCIDENT].[ID FACT].[All]" allUniqueName="[FACT ACCIDENT].[ID FACT].[All]" dimensionUniqueName="[FACT ACCIDENT]" displayFolder="" count="0" unbalanced="0"/>
    <cacheHierarchy uniqueName="[FACT ACCIDENT].[SUNRISE SUNSET]" caption="SUNRISE SUNSET" attribute="1" defaultMemberUniqueName="[FACT ACCIDENT].[SUNRISE SUNSET].[All]" allUniqueName="[FACT ACCIDENT].[SUNRISE SUNSET].[All]" dimensionUniqueName="[FACT ACCIDENT]" displayFolder="" count="0" unbalanced="0"/>
    <cacheHierarchy uniqueName="[ID END DATE].[DAY]" caption="ID END DATE.DAY" attribute="1" defaultMemberUniqueName="[ID END DATE].[DAY].[All]" allUniqueName="[ID END DATE].[DAY].[All]" dimensionUniqueName="[ID END DATE]" displayFolder="" count="0" unbalanced="0"/>
    <cacheHierarchy uniqueName="[ID END DATE].[DAY OF WEEK]" caption="ID END DATE.DAY OF WEEK" attribute="1" defaultMemberUniqueName="[ID END DATE].[DAY OF WEEK].[All]" allUniqueName="[ID END DATE].[DAY OF WEEK].[All]" dimensionUniqueName="[ID END DATE]" displayFolder="" count="0" unbalanced="0"/>
    <cacheHierarchy uniqueName="[ID END DATE].[FULL DATE]" caption="ID END DATE.FULL DATE" attribute="1" defaultMemberUniqueName="[ID END DATE].[FULL DATE].[All]" allUniqueName="[ID END DATE].[FULL DATE].[All]" dimensionUniqueName="[ID END DATE]" displayFolder="" count="0" unbalanced="0"/>
    <cacheHierarchy uniqueName="[ID END DATE].[Hierarchy]" caption="ID END DATE.Hierarchy" defaultMemberUniqueName="[ID END DATE].[Hierarchy].[All]" allUniqueName="[ID END DATE].[Hierarchy].[All]" dimensionUniqueName="[ID END DATE]" displayFolder="" count="0" unbalanced="0"/>
    <cacheHierarchy uniqueName="[ID END DATE].[ID_DATE]" caption="ID END DATE.ID_DATE" attribute="1" keyAttribute="1" defaultMemberUniqueName="[ID END DATE].[ID_DATE].[All]" allUniqueName="[ID END DATE].[ID_DATE].[All]" dimensionUniqueName="[ID END DATE]" displayFolder="" count="0" unbalanced="0"/>
    <cacheHierarchy uniqueName="[ID END DATE].[IS WEEKEND]" caption="ID END DATE.IS WEEKEND" attribute="1" defaultMemberUniqueName="[ID END DATE].[IS WEEKEND].[All]" allUniqueName="[ID END DATE].[IS WEEKEND].[All]" dimensionUniqueName="[ID END DATE]" displayFolder="" count="0" unbalanced="0"/>
    <cacheHierarchy uniqueName="[ID END DATE].[MONTH]" caption="ID END DATE.MONTH" attribute="1" defaultMemberUniqueName="[ID END DATE].[MONTH].[All]" allUniqueName="[ID END DATE].[MONTH].[All]" dimensionUniqueName="[ID END DATE]" displayFolder="" count="0" unbalanced="0"/>
    <cacheHierarchy uniqueName="[ID END DATE].[QUARTER]" caption="ID END DATE.QUARTER" attribute="1" defaultMemberUniqueName="[ID END DATE].[QUARTER].[All]" allUniqueName="[ID END DATE].[QUARTER].[All]" dimensionUniqueName="[ID END DATE]" displayFolder="" count="0" unbalanced="0"/>
    <cacheHierarchy uniqueName="[ID END DATE].[YEAR]" caption="ID END DATE.YEAR" attribute="1" defaultMemberUniqueName="[ID END DATE].[YEAR].[All]" allUniqueName="[ID END DATE].[YEAR].[All]" dimensionUniqueName="[ID END DATE]" displayFolder="" count="0" unbalanced="0"/>
    <cacheHierarchy uniqueName="[ID END TIME].[FULL TIME]" caption="ID END TIME.FULL TIME" attribute="1" defaultMemberUniqueName="[ID END TIME].[FULL TIME].[All]" allUniqueName="[ID END TIME].[FULL TIME].[All]" dimensionUniqueName="[ID END TIME]" displayFolder="" count="0" unbalanced="0"/>
    <cacheHierarchy uniqueName="[ID END TIME].[Hierarchy]" caption="ID END TIME.Hierarchy" defaultMemberUniqueName="[ID END TIME].[Hierarchy].[All]" allUniqueName="[ID END TIME].[Hierarchy].[All]" dimensionUniqueName="[ID END TIME]" displayFolder="" count="0" unbalanced="0"/>
    <cacheHierarchy uniqueName="[ID END TIME].[HOUR]" caption="ID END TIME.HOUR" attribute="1" defaultMemberUniqueName="[ID END TIME].[HOUR].[All]" allUniqueName="[ID END TIME].[HOUR].[All]" dimensionUniqueName="[ID END TIME]" displayFolder="" count="0" unbalanced="0"/>
    <cacheHierarchy uniqueName="[ID END TIME].[ID TIME]" caption="ID END TIME.ID TIME" attribute="1" keyAttribute="1" defaultMemberUniqueName="[ID END TIME].[ID TIME].[All]" allUniqueName="[ID END TIME].[ID TIME].[All]" dimensionUniqueName="[ID END TIME]" displayFolder="" count="0" unbalanced="0"/>
    <cacheHierarchy uniqueName="[ID END TIME].[MINUTE]" caption="ID END TIME.MINUTE" attribute="1" defaultMemberUniqueName="[ID END TIME].[MINUTE].[All]" allUniqueName="[ID END TIME].[MINUTE].[All]" dimensionUniqueName="[ID END TIME]" displayFolder="" count="0" unbalanced="0"/>
    <cacheHierarchy uniqueName="[ID END TIME].[SECOND]" caption="ID END TIME.SECOND" attribute="1" defaultMemberUniqueName="[ID END TIME].[SECOND].[All]" allUniqueName="[ID END TIME].[SECOND].[All]" dimensionUniqueName="[ID END TIME]" displayFolder="" count="0" unbalanced="0"/>
    <cacheHierarchy uniqueName="[ID START DATE].[DAY]" caption="ID START DATE.DAY" attribute="1" defaultMemberUniqueName="[ID START DATE].[DAY].[All]" allUniqueName="[ID START DATE].[DAY].[All]" dimensionUniqueName="[ID START DATE]" displayFolder="" count="0" unbalanced="0"/>
    <cacheHierarchy uniqueName="[ID START DATE].[DAY OF WEEK]" caption="ID START DATE.DAY OF WEEK" attribute="1" defaultMemberUniqueName="[ID START DATE].[DAY OF WEEK].[All]" allUniqueName="[ID START DATE].[DAY OF WEEK].[All]" dimensionUniqueName="[ID START DATE]" displayFolder="" count="0" unbalanced="0"/>
    <cacheHierarchy uniqueName="[ID START DATE].[FULL DATE]" caption="ID START DATE.FULL DATE" attribute="1" defaultMemberUniqueName="[ID START DATE].[FULL DATE].[All]" allUniqueName="[ID START DATE].[FULL DATE].[All]" dimensionUniqueName="[ID START DATE]" displayFolder="" count="0" unbalanced="0"/>
    <cacheHierarchy uniqueName="[ID START DATE].[Hierarchy]" caption="ID START DATE.Hierarchy" defaultMemberUniqueName="[ID START DATE].[Hierarchy].[All]" allUniqueName="[ID START DATE].[Hierarchy].[All]" dimensionUniqueName="[ID START DATE]" displayFolder="" count="0" unbalanced="0"/>
    <cacheHierarchy uniqueName="[ID START DATE].[ID_DATE]" caption="ID START DATE.ID_DATE" attribute="1" keyAttribute="1" defaultMemberUniqueName="[ID START DATE].[ID_DATE].[All]" allUniqueName="[ID START DATE].[ID_DATE].[All]" dimensionUniqueName="[ID START DATE]" displayFolder="" count="0" unbalanced="0"/>
    <cacheHierarchy uniqueName="[ID START DATE].[IS WEEKEND]" caption="ID START DATE.IS WEEKEND" attribute="1" defaultMemberUniqueName="[ID START DATE].[IS WEEKEND].[All]" allUniqueName="[ID START DATE].[IS WEEKEND].[All]" dimensionUniqueName="[ID START DATE]" displayFolder="" count="0" unbalanced="0"/>
    <cacheHierarchy uniqueName="[ID START DATE].[MONTH]" caption="ID START DATE.MONTH" attribute="1" defaultMemberUniqueName="[ID START DATE].[MONTH].[All]" allUniqueName="[ID START DATE].[MONTH].[All]" dimensionUniqueName="[ID START DATE]" displayFolder="" count="0" unbalanced="0"/>
    <cacheHierarchy uniqueName="[ID START DATE].[QUARTER]" caption="ID START DATE.QUARTER" attribute="1" defaultMemberUniqueName="[ID START DATE].[QUARTER].[All]" allUniqueName="[ID START DATE].[QUARTER].[All]" dimensionUniqueName="[ID START DATE]" displayFolder="" count="0" unbalanced="0"/>
    <cacheHierarchy uniqueName="[ID START DATE].[YEAR]" caption="ID START DATE.YEAR" attribute="1" defaultMemberUniqueName="[ID START DATE].[YEAR].[All]" allUniqueName="[ID START DATE].[YEAR].[All]" dimensionUniqueName="[ID START DATE]" displayFolder="" count="2" unbalanced="0">
      <fieldsUsage count="2">
        <fieldUsage x="-1"/>
        <fieldUsage x="0"/>
      </fieldsUsage>
    </cacheHierarchy>
    <cacheHierarchy uniqueName="[ID START TIME].[FULL TIME]" caption="ID START TIME.FULL TIME" attribute="1" defaultMemberUniqueName="[ID START TIME].[FULL TIME].[All]" allUniqueName="[ID START TIME].[FULL TIME].[All]" dimensionUniqueName="[ID START TIME]" displayFolder="" count="0" unbalanced="0"/>
    <cacheHierarchy uniqueName="[ID START TIME].[Hierarchy]" caption="ID START TIME.Hierarchy" defaultMemberUniqueName="[ID START TIME].[Hierarchy].[All]" allUniqueName="[ID START TIME].[Hierarchy].[All]" dimensionUniqueName="[ID START TIME]" displayFolder="" count="0" unbalanced="0"/>
    <cacheHierarchy uniqueName="[ID START TIME].[HOUR]" caption="ID START TIME.HOUR" attribute="1" defaultMemberUniqueName="[ID START TIME].[HOUR].[All]" allUniqueName="[ID START TIME].[HOUR].[All]" dimensionUniqueName="[ID START TIME]" displayFolder="" count="0" unbalanced="0"/>
    <cacheHierarchy uniqueName="[ID START TIME].[ID TIME]" caption="ID START TIME.ID TIME" attribute="1" keyAttribute="1" defaultMemberUniqueName="[ID START TIME].[ID TIME].[All]" allUniqueName="[ID START TIME].[ID TIME].[All]" dimensionUniqueName="[ID START TIME]" displayFolder="" count="0" unbalanced="0"/>
    <cacheHierarchy uniqueName="[ID START TIME].[MINUTE]" caption="ID START TIME.MINUTE" attribute="1" defaultMemberUniqueName="[ID START TIME].[MINUTE].[All]" allUniqueName="[ID START TIME].[MINUTE].[All]" dimensionUniqueName="[ID START TIME]" displayFolder="" count="0" unbalanced="0"/>
    <cacheHierarchy uniqueName="[ID START TIME].[SECOND]" caption="ID START TIME.SECOND" attribute="1" defaultMemberUniqueName="[ID START TIME].[SECOND].[All]" allUniqueName="[ID START TIME].[SECOND].[All]" dimensionUniqueName="[ID START TIME]" displayFolder="" count="0" unbalanced="0"/>
    <cacheHierarchy uniqueName="[FACT ACCIDENT].[ID END DATE]" caption="ID END DATE" attribute="1" defaultMemberUniqueName="[FACT ACCIDENT].[ID END DATE].[All]" allUniqueName="[FACT ACCIDENT].[ID END DATE].[All]" dimensionUniqueName="[FACT ACCIDENT]" displayFolder="" count="0" unbalanced="0" hidden="1"/>
    <cacheHierarchy uniqueName="[FACT ACCIDENT].[ID END TIME]" caption="ID END TIME" attribute="1" defaultMemberUniqueName="[FACT ACCIDENT].[ID END TIME].[All]" allUniqueName="[FACT ACCIDENT].[ID END TIME].[All]" dimensionUniqueName="[FACT ACCIDENT]" displayFolder="" count="0" unbalanced="0" hidden="1"/>
    <cacheHierarchy uniqueName="[FACT ACCIDENT].[ID LOCATION]" caption="ID LOCATION" attribute="1" defaultMemberUniqueName="[FACT ACCIDENT].[ID LOCATION].[All]" allUniqueName="[FACT ACCIDENT].[ID LOCATION].[All]" dimensionUniqueName="[FACT ACCIDENT]" displayFolder="" count="0" unbalanced="0" hidden="1"/>
    <cacheHierarchy uniqueName="[FACT ACCIDENT].[ID ROAD STRUCTURE]" caption="ID ROAD STRUCTURE" attribute="1" defaultMemberUniqueName="[FACT ACCIDENT].[ID ROAD STRUCTURE].[All]" allUniqueName="[FACT ACCIDENT].[ID ROAD STRUCTURE].[All]" dimensionUniqueName="[FACT ACCIDENT]" displayFolder="" count="0" unbalanced="0" hidden="1"/>
    <cacheHierarchy uniqueName="[FACT ACCIDENT].[ID SEVERITY]" caption="ID SEVERITY" attribute="1" defaultMemberUniqueName="[FACT ACCIDENT].[ID SEVERITY].[All]" allUniqueName="[FACT ACCIDENT].[ID SEVERITY].[All]" dimensionUniqueName="[FACT ACCIDENT]" displayFolder="" count="0" unbalanced="0" hidden="1"/>
    <cacheHierarchy uniqueName="[FACT ACCIDENT].[ID START DATE]" caption="ID START DATE" attribute="1" defaultMemberUniqueName="[FACT ACCIDENT].[ID START DATE].[All]" allUniqueName="[FACT ACCIDENT].[ID START DATE].[All]" dimensionUniqueName="[FACT ACCIDENT]" displayFolder="" count="0" unbalanced="0" hidden="1"/>
    <cacheHierarchy uniqueName="[FACT ACCIDENT].[ID START TIME]" caption="ID START TIME" attribute="1" defaultMemberUniqueName="[FACT ACCIDENT].[ID START TIME].[All]" allUniqueName="[FACT ACCIDENT].[ID START TIME].[All]" dimensionUniqueName="[FACT ACCIDENT]" displayFolder="" count="0" unbalanced="0" hidden="1"/>
    <cacheHierarchy uniqueName="[FACT ACCIDENT].[ID TRAFFIC SIGNAL]" caption="ID TRAFFIC SIGNAL" attribute="1" defaultMemberUniqueName="[FACT ACCIDENT].[ID TRAFFIC SIGNAL].[All]" allUniqueName="[FACT ACCIDENT].[ID TRAFFIC SIGNAL].[All]" dimensionUniqueName="[FACT ACCIDENT]" displayFolder="" count="0" unbalanced="0" hidden="1"/>
    <cacheHierarchy uniqueName="[FACT ACCIDENT].[ID WEATHER]" caption="ID WEATHER" attribute="1" defaultMemberUniqueName="[FACT ACCIDENT].[ID WEATHER].[All]" allUniqueName="[FACT ACCIDENT].[ID WEATHER].[All]" dimensionUniqueName="[FACT ACCIDENT]" displayFolder="" count="0" unbalanced="0" hidden="1"/>
    <cacheHierarchy uniqueName="[Measures].[DISTANCE]" caption="DISTANCE" measure="1" displayFolder="" measureGroup="FACT ACCIDENT" count="0"/>
    <cacheHierarchy uniqueName="[Measures].[TEMPERATURE]" caption="TEMPERATURE" measure="1" displayFolder="" measureGroup="FACT ACCIDENT" count="0"/>
    <cacheHierarchy uniqueName="[Measures].[HUMIDITY]" caption="HUMIDITY" measure="1" displayFolder="" measureGroup="FACT ACCIDENT" count="0"/>
    <cacheHierarchy uniqueName="[Measures].[PRESSURE]" caption="PRESSURE" measure="1" displayFolder="" measureGroup="FACT ACCIDENT" count="0"/>
    <cacheHierarchy uniqueName="[Measures].[VISIBILITY]" caption="VISIBILITY" measure="1" displayFolder="" measureGroup="FACT ACCIDENT" count="0"/>
    <cacheHierarchy uniqueName="[Measures].[WIND SPEED]" caption="WIND SPEED" measure="1" displayFolder="" measureGroup="FACT ACCIDENT" count="0"/>
    <cacheHierarchy uniqueName="[Measures].[PRECIPITATION]" caption="PRECIPITATION" measure="1" displayFolder="" measureGroup="FACT ACCIDENT" count="0"/>
    <cacheHierarchy uniqueName="[Measures].[FACT ACCIDENT Count]" caption="FACT ACCIDENT Count" measure="1" displayFolder="" measureGroup="FACT ACCIDENT" count="0" oneField="1">
      <fieldsUsage count="1">
        <fieldUsage x="1"/>
      </fieldsUsage>
    </cacheHierarchy>
  </cacheHierarchies>
  <kpis count="0"/>
  <dimensions count="11">
    <dimension name="DIM LOCATION" uniqueName="[DIM LOCATION]" caption="DIM LOCATION"/>
    <dimension name="DIM ROAD STRUCTURE" uniqueName="[DIM ROAD STRUCTURE]" caption="DIM ROAD STRUCTURE"/>
    <dimension name="DIM SEVERITY" uniqueName="[DIM SEVERITY]" caption="DIM SEVERITY"/>
    <dimension name="DIM TRAFFIC SIGNAL" uniqueName="[DIM TRAFFIC SIGNAL]" caption="DIM TRAFFIC SIGNAL"/>
    <dimension name="DIM WEATHER" uniqueName="[DIM WEATHER]" caption="DIM WEATHER"/>
    <dimension name="FACT ACCIDENT" uniqueName="[FACT ACCIDENT]" caption="FACT ACCIDENT"/>
    <dimension name="ID END DATE" uniqueName="[ID END DATE]" caption="ID END DATE"/>
    <dimension name="ID END TIME" uniqueName="[ID END TIME]" caption="ID END TIME"/>
    <dimension name="ID START DATE" uniqueName="[ID START DATE]" caption="ID START DATE"/>
    <dimension name="ID START TIME" uniqueName="[ID START TIME]" caption="ID START TIME"/>
    <dimension measure="1" name="Measures" uniqueName="[Measures]" caption="Measures"/>
  </dimensions>
  <measureGroups count="1">
    <measureGroup name="FACT ACCIDENT" caption="FACT ACCIDENT"/>
  </measureGroups>
  <maps count="10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 Tan Vi" refreshedDate="46303.652601851849" backgroundQuery="1" createdVersion="8" refreshedVersion="8" minRefreshableVersion="3" recordCount="0" supportSubquery="1" supportAdvancedDrill="1" xr:uid="{F4CFAD57-A673-4CC7-A38B-3C7064B0D39D}">
  <cacheSource type="external" connectionId="1"/>
  <cacheFields count="4">
    <cacheField name="[ID START DATE].[YEAR].[YEAR]" caption="YEAR" numFmtId="0" hierarchy="51" level="1">
      <sharedItems count="8">
        <s v="[ID START DATE].[YEAR].&amp;[2016]" c="2016"/>
        <s v="[ID START DATE].[YEAR].&amp;[2017]" c="2017"/>
        <s v="[ID START DATE].[YEAR].&amp;[2018]" c="2018"/>
        <s v="[ID START DATE].[YEAR].&amp;[2019]" c="2019"/>
        <s v="[ID START DATE].[YEAR].&amp;[2020]" c="2020"/>
        <s v="[ID START DATE].[YEAR].&amp;[2021]" c="2021"/>
        <s v="[ID START DATE].[YEAR].&amp;[2022]" c="2022"/>
        <s v="[ID START DATE].[YEAR].&amp;[2023]" c="2023"/>
      </sharedItems>
    </cacheField>
    <cacheField name="[Measures].[FACT ACCIDENT Count]" caption="FACT ACCIDENT Count" numFmtId="0" hierarchy="74" level="32767"/>
    <cacheField name="[DIM LOCATION].[STATE].[STATE]" caption="STATE" numFmtId="0" hierarchy="4" level="1">
      <sharedItems containsSemiMixedTypes="0" containsString="0"/>
    </cacheField>
    <cacheField name="[DIM TRAFFIC SIGNAL].[TRAFFIC SIGNAL].[TRAFFIC SIGNAL]" caption="TRAFFIC SIGNAL" numFmtId="0" hierarchy="22" level="1">
      <sharedItems containsSemiMixedTypes="0" containsString="0"/>
    </cacheField>
  </cacheFields>
  <cacheHierarchies count="75"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ID LOCATION]" caption="ID LOCATION" attribute="1" keyAttribute="1" defaultMemberUniqueName="[DIM LOCATION].[ID LOCATION].[All]" allUniqueName="[DIM LOCATION].[ID LOCATION].[All]" dimensionUniqueName="[DIM LOCATION]" displayFolder="" count="0" unbalanced="0"/>
    <cacheHierarchy uniqueName="[DIM LOCATION].[Location_BEF]" caption="Location_BEF" defaultMemberUniqueName="[DIM LOCATION].[Location_BEF].[All]" allUniqueName="[DIM LOCATION].[Location_BEF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2" unbalanced="0">
      <fieldsUsage count="2">
        <fieldUsage x="-1"/>
        <fieldUsage x="2"/>
      </fieldsUsage>
    </cacheHierarchy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TIMEZONE]" caption="TIMEZONE" attribute="1" defaultMemberUniqueName="[DIM LOCATION].[TIMEZONE].[All]" allUniqueName="[DIM LOCATION].[TIMEZONE].[All]" dimensionUniqueName="[DIM LOCATION]" displayFolder="" count="0" unbalanced="0"/>
    <cacheHierarchy uniqueName="[DIM ROAD STRUCTURE].[AMENITY]" caption="AMENITY" attribute="1" defaultMemberUniqueName="[DIM ROAD STRUCTURE].[AMENITY].[All]" allUniqueName="[DIM ROAD STRUCTURE].[AMENITY].[All]" dimensionUniqueName="[DIM ROAD STRUCTURE]" displayFolder="" count="0" unbalanced="0"/>
    <cacheHierarchy uniqueName="[DIM ROAD STRUCTURE].[BUMP]" caption="BUMP" attribute="1" defaultMemberUniqueName="[DIM ROAD STRUCTURE].[BUMP].[All]" allUniqueName="[DIM ROAD STRUCTURE].[BUMP].[All]" dimensionUniqueName="[DIM ROAD STRUCTURE]" displayFolder="" count="0" unbalanced="0"/>
    <cacheHierarchy uniqueName="[DIM ROAD STRUCTURE].[ID ROAD STRUCTURE]" caption="ID ROAD STRUCTURE" attribute="1" keyAttribute="1" defaultMemberUniqueName="[DIM ROAD STRUCTURE].[ID ROAD STRUCTURE].[All]" allUniqueName="[DIM ROAD STRUCTURE].[ID ROAD STRUCTURE].[All]" dimensionUniqueName="[DIM ROAD STRUCTURE]" displayFolder="" count="0" unbalanced="0"/>
    <cacheHierarchy uniqueName="[DIM ROAD STRUCTURE].[JUNCTION]" caption="JUNCTION" attribute="1" defaultMemberUniqueName="[DIM ROAD STRUCTURE].[JUNCTION].[All]" allUniqueName="[DIM ROAD STRUCTURE].[JUNCTION].[All]" dimensionUniqueName="[DIM ROAD STRUCTURE]" displayFolder="" count="2" unbalanced="0"/>
    <cacheHierarchy uniqueName="[DIM ROAD STRUCTURE].[NO EXIT]" caption="NO EXIT" attribute="1" defaultMemberUniqueName="[DIM ROAD STRUCTURE].[NO EXIT].[All]" allUniqueName="[DIM ROAD STRUCTURE].[NO EXIT].[All]" dimensionUniqueName="[DIM ROAD STRUCTURE]" displayFolder="" count="0" unbalanced="0"/>
    <cacheHierarchy uniqueName="[DIM ROAD STRUCTURE].[RAILWAY]" caption="RAILWAY" attribute="1" defaultMemberUniqueName="[DIM ROAD STRUCTURE].[RAILWAY].[All]" allUniqueName="[DIM ROAD STRUCTURE].[RAILWAY].[All]" dimensionUniqueName="[DIM ROAD STRUCTURE]" displayFolder="" count="2" unbalanced="0"/>
    <cacheHierarchy uniqueName="[DIM ROAD STRUCTURE].[ROUNDABOUT]" caption="ROUNDABOUT" attribute="1" defaultMemberUniqueName="[DIM ROAD STRUCTURE].[ROUNDABOUT].[All]" allUniqueName="[DIM ROAD STRUCTURE].[ROUNDABOUT].[All]" dimensionUniqueName="[DIM ROAD STRUCTURE]" displayFolder="" count="2" unbalanced="0"/>
    <cacheHierarchy uniqueName="[DIM ROAD STRUCTURE].[STATION]" caption="STATION" attribute="1" defaultMemberUniqueName="[DIM ROAD STRUCTURE].[STATION].[All]" allUniqueName="[DIM ROAD STRUCTURE].[STATION].[All]" dimensionUniqueName="[DIM ROAD STRUCTURE]" displayFolder="" count="0" unbalanced="0"/>
    <cacheHierarchy uniqueName="[DIM SEVERITY].[ID SEVERITY]" caption="ID SEVERITY" attribute="1" keyAttribute="1" defaultMemberUniqueName="[DIM SEVERITY].[ID SEVERITY].[All]" allUniqueName="[DIM SEVERITY].[ID SEVERITY].[All]" dimensionUniqueName="[DIM SEVERITY]" displayFolder="" count="0" unbalanced="0"/>
    <cacheHierarchy uniqueName="[DIM SEVERITY].[SEVERITY DESC]" caption="SEVERITY DESC" attribute="1" defaultMemberUniqueName="[DIM SEVERITY].[SEVERITY DESC].[All]" allUniqueName="[DIM SEVERITY].[SEVERITY DESC].[All]" dimensionUniqueName="[DIM SEVERITY]" displayFolder="" count="0" unbalanced="0"/>
    <cacheHierarchy uniqueName="[DIM TRAFFIC SIGNAL].[CROSSING]" caption="CROSSING" attribute="1" defaultMemberUniqueName="[DIM TRAFFIC SIGNAL].[CROSSING].[All]" allUniqueName="[DIM TRAFFIC SIGNAL].[CROSSING].[All]" dimensionUniqueName="[DIM TRAFFIC SIGNAL]" displayFolder="" count="0" unbalanced="0"/>
    <cacheHierarchy uniqueName="[DIM TRAFFIC SIGNAL].[GIVE WAY]" caption="GIVE WAY" attribute="1" defaultMemberUniqueName="[DIM TRAFFIC SIGNAL].[GIVE WAY].[All]" allUniqueName="[DIM TRAFFIC SIGNAL].[GIVE WAY].[All]" dimensionUniqueName="[DIM TRAFFIC SIGNAL]" displayFolder="" count="0" unbalanced="0"/>
    <cacheHierarchy uniqueName="[DIM TRAFFIC SIGNAL].[ID TRAFFIC SIGNAL]" caption="ID TRAFFIC SIGNAL" attribute="1" keyAttribute="1" defaultMemberUniqueName="[DIM TRAFFIC SIGNAL].[ID TRAFFIC SIGNAL].[All]" allUniqueName="[DIM TRAFFIC SIGNAL].[ID TRAFFIC SIGNAL].[All]" dimensionUniqueName="[DIM TRAFFIC SIGNAL]" displayFolder="" count="0" unbalanced="0"/>
    <cacheHierarchy uniqueName="[DIM TRAFFIC SIGNAL].[STOP SIGN]" caption="STOP SIGN" attribute="1" defaultMemberUniqueName="[DIM TRAFFIC SIGNAL].[STOP SIGN].[All]" allUniqueName="[DIM TRAFFIC SIGNAL].[STOP SIGN].[All]" dimensionUniqueName="[DIM TRAFFIC SIGNAL]" displayFolder="" count="0" unbalanced="0"/>
    <cacheHierarchy uniqueName="[DIM TRAFFIC SIGNAL].[TRAFFIC CALMING]" caption="TRAFFIC CALMING" attribute="1" defaultMemberUniqueName="[DIM TRAFFIC SIGNAL].[TRAFFIC CALMING].[All]" allUniqueName="[DIM TRAFFIC SIGNAL].[TRAFFIC CALMING].[All]" dimensionUniqueName="[DIM TRAFFIC SIGNAL]" displayFolder="" count="0" unbalanced="0"/>
    <cacheHierarchy uniqueName="[DIM TRAFFIC SIGNAL].[TRAFFIC SIGNAL]" caption="TRAFFIC SIGNAL" attribute="1" defaultMemberUniqueName="[DIM TRAFFIC SIGNAL].[TRAFFIC SIGNAL].[All]" allUniqueName="[DIM TRAFFIC SIGNAL].[TRAFFIC SIGNAL].[All]" dimensionUniqueName="[DIM TRAFFIC SIGNAL]" displayFolder="" count="2" unbalanced="0">
      <fieldsUsage count="2">
        <fieldUsage x="-1"/>
        <fieldUsage x="3"/>
      </fieldsUsage>
    </cacheHierarchy>
    <cacheHierarchy uniqueName="[DIM WEATHER].[ID WEATHER]" caption="ID WEATHER" attribute="1" keyAttribute="1" defaultMemberUniqueName="[DIM WEATHER].[ID WEATHER].[All]" allUniqueName="[DIM WEATHER].[ID WEATHER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FACT ACCIDENT].[ID FACT]" caption="ID FACT" attribute="1" keyAttribute="1" defaultMemberUniqueName="[FACT ACCIDENT].[ID FACT].[All]" allUniqueName="[FACT ACCIDENT].[ID FACT].[All]" dimensionUniqueName="[FACT ACCIDENT]" displayFolder="" count="0" unbalanced="0"/>
    <cacheHierarchy uniqueName="[FACT ACCIDENT].[SUNRISE SUNSET]" caption="SUNRISE SUNSET" attribute="1" defaultMemberUniqueName="[FACT ACCIDENT].[SUNRISE SUNSET].[All]" allUniqueName="[FACT ACCIDENT].[SUNRISE SUNSET].[All]" dimensionUniqueName="[FACT ACCIDENT]" displayFolder="" count="0" unbalanced="0"/>
    <cacheHierarchy uniqueName="[ID END DATE].[DAY]" caption="ID END DATE.DAY" attribute="1" defaultMemberUniqueName="[ID END DATE].[DAY].[All]" allUniqueName="[ID END DATE].[DAY].[All]" dimensionUniqueName="[ID END DATE]" displayFolder="" count="0" unbalanced="0"/>
    <cacheHierarchy uniqueName="[ID END DATE].[DAY OF WEEK]" caption="ID END DATE.DAY OF WEEK" attribute="1" defaultMemberUniqueName="[ID END DATE].[DAY OF WEEK].[All]" allUniqueName="[ID END DATE].[DAY OF WEEK].[All]" dimensionUniqueName="[ID END DATE]" displayFolder="" count="0" unbalanced="0"/>
    <cacheHierarchy uniqueName="[ID END DATE].[FULL DATE]" caption="ID END DATE.FULL DATE" attribute="1" defaultMemberUniqueName="[ID END DATE].[FULL DATE].[All]" allUniqueName="[ID END DATE].[FULL DATE].[All]" dimensionUniqueName="[ID END DATE]" displayFolder="" count="0" unbalanced="0"/>
    <cacheHierarchy uniqueName="[ID END DATE].[Hierarchy]" caption="ID END DATE.Hierarchy" defaultMemberUniqueName="[ID END DATE].[Hierarchy].[All]" allUniqueName="[ID END DATE].[Hierarchy].[All]" dimensionUniqueName="[ID END DATE]" displayFolder="" count="0" unbalanced="0"/>
    <cacheHierarchy uniqueName="[ID END DATE].[ID_DATE]" caption="ID END DATE.ID_DATE" attribute="1" keyAttribute="1" defaultMemberUniqueName="[ID END DATE].[ID_DATE].[All]" allUniqueName="[ID END DATE].[ID_DATE].[All]" dimensionUniqueName="[ID END DATE]" displayFolder="" count="0" unbalanced="0"/>
    <cacheHierarchy uniqueName="[ID END DATE].[IS WEEKEND]" caption="ID END DATE.IS WEEKEND" attribute="1" defaultMemberUniqueName="[ID END DATE].[IS WEEKEND].[All]" allUniqueName="[ID END DATE].[IS WEEKEND].[All]" dimensionUniqueName="[ID END DATE]" displayFolder="" count="0" unbalanced="0"/>
    <cacheHierarchy uniqueName="[ID END DATE].[MONTH]" caption="ID END DATE.MONTH" attribute="1" defaultMemberUniqueName="[ID END DATE].[MONTH].[All]" allUniqueName="[ID END DATE].[MONTH].[All]" dimensionUniqueName="[ID END DATE]" displayFolder="" count="0" unbalanced="0"/>
    <cacheHierarchy uniqueName="[ID END DATE].[QUARTER]" caption="ID END DATE.QUARTER" attribute="1" defaultMemberUniqueName="[ID END DATE].[QUARTER].[All]" allUniqueName="[ID END DATE].[QUARTER].[All]" dimensionUniqueName="[ID END DATE]" displayFolder="" count="0" unbalanced="0"/>
    <cacheHierarchy uniqueName="[ID END DATE].[YEAR]" caption="ID END DATE.YEAR" attribute="1" defaultMemberUniqueName="[ID END DATE].[YEAR].[All]" allUniqueName="[ID END DATE].[YEAR].[All]" dimensionUniqueName="[ID END DATE]" displayFolder="" count="0" unbalanced="0"/>
    <cacheHierarchy uniqueName="[ID END TIME].[FULL TIME]" caption="ID END TIME.FULL TIME" attribute="1" defaultMemberUniqueName="[ID END TIME].[FULL TIME].[All]" allUniqueName="[ID END TIME].[FULL TIME].[All]" dimensionUniqueName="[ID END TIME]" displayFolder="" count="0" unbalanced="0"/>
    <cacheHierarchy uniqueName="[ID END TIME].[Hierarchy]" caption="ID END TIME.Hierarchy" defaultMemberUniqueName="[ID END TIME].[Hierarchy].[All]" allUniqueName="[ID END TIME].[Hierarchy].[All]" dimensionUniqueName="[ID END TIME]" displayFolder="" count="0" unbalanced="0"/>
    <cacheHierarchy uniqueName="[ID END TIME].[HOUR]" caption="ID END TIME.HOUR" attribute="1" defaultMemberUniqueName="[ID END TIME].[HOUR].[All]" allUniqueName="[ID END TIME].[HOUR].[All]" dimensionUniqueName="[ID END TIME]" displayFolder="" count="0" unbalanced="0"/>
    <cacheHierarchy uniqueName="[ID END TIME].[ID TIME]" caption="ID END TIME.ID TIME" attribute="1" keyAttribute="1" defaultMemberUniqueName="[ID END TIME].[ID TIME].[All]" allUniqueName="[ID END TIME].[ID TIME].[All]" dimensionUniqueName="[ID END TIME]" displayFolder="" count="0" unbalanced="0"/>
    <cacheHierarchy uniqueName="[ID END TIME].[MINUTE]" caption="ID END TIME.MINUTE" attribute="1" defaultMemberUniqueName="[ID END TIME].[MINUTE].[All]" allUniqueName="[ID END TIME].[MINUTE].[All]" dimensionUniqueName="[ID END TIME]" displayFolder="" count="0" unbalanced="0"/>
    <cacheHierarchy uniqueName="[ID END TIME].[SECOND]" caption="ID END TIME.SECOND" attribute="1" defaultMemberUniqueName="[ID END TIME].[SECOND].[All]" allUniqueName="[ID END TIME].[SECOND].[All]" dimensionUniqueName="[ID END TIME]" displayFolder="" count="0" unbalanced="0"/>
    <cacheHierarchy uniqueName="[ID START DATE].[DAY]" caption="ID START DATE.DAY" attribute="1" defaultMemberUniqueName="[ID START DATE].[DAY].[All]" allUniqueName="[ID START DATE].[DAY].[All]" dimensionUniqueName="[ID START DATE]" displayFolder="" count="0" unbalanced="0"/>
    <cacheHierarchy uniqueName="[ID START DATE].[DAY OF WEEK]" caption="ID START DATE.DAY OF WEEK" attribute="1" defaultMemberUniqueName="[ID START DATE].[DAY OF WEEK].[All]" allUniqueName="[ID START DATE].[DAY OF WEEK].[All]" dimensionUniqueName="[ID START DATE]" displayFolder="" count="0" unbalanced="0"/>
    <cacheHierarchy uniqueName="[ID START DATE].[FULL DATE]" caption="ID START DATE.FULL DATE" attribute="1" defaultMemberUniqueName="[ID START DATE].[FULL DATE].[All]" allUniqueName="[ID START DATE].[FULL DATE].[All]" dimensionUniqueName="[ID START DATE]" displayFolder="" count="0" unbalanced="0"/>
    <cacheHierarchy uniqueName="[ID START DATE].[Hierarchy]" caption="ID START DATE.Hierarchy" defaultMemberUniqueName="[ID START DATE].[Hierarchy].[All]" allUniqueName="[ID START DATE].[Hierarchy].[All]" dimensionUniqueName="[ID START DATE]" displayFolder="" count="0" unbalanced="0"/>
    <cacheHierarchy uniqueName="[ID START DATE].[ID_DATE]" caption="ID START DATE.ID_DATE" attribute="1" keyAttribute="1" defaultMemberUniqueName="[ID START DATE].[ID_DATE].[All]" allUniqueName="[ID START DATE].[ID_DATE].[All]" dimensionUniqueName="[ID START DATE]" displayFolder="" count="0" unbalanced="0"/>
    <cacheHierarchy uniqueName="[ID START DATE].[IS WEEKEND]" caption="ID START DATE.IS WEEKEND" attribute="1" defaultMemberUniqueName="[ID START DATE].[IS WEEKEND].[All]" allUniqueName="[ID START DATE].[IS WEEKEND].[All]" dimensionUniqueName="[ID START DATE]" displayFolder="" count="0" unbalanced="0"/>
    <cacheHierarchy uniqueName="[ID START DATE].[MONTH]" caption="ID START DATE.MONTH" attribute="1" defaultMemberUniqueName="[ID START DATE].[MONTH].[All]" allUniqueName="[ID START DATE].[MONTH].[All]" dimensionUniqueName="[ID START DATE]" displayFolder="" count="0" unbalanced="0"/>
    <cacheHierarchy uniqueName="[ID START DATE].[QUARTER]" caption="ID START DATE.QUARTER" attribute="1" defaultMemberUniqueName="[ID START DATE].[QUARTER].[All]" allUniqueName="[ID START DATE].[QUARTER].[All]" dimensionUniqueName="[ID START DATE]" displayFolder="" count="0" unbalanced="0"/>
    <cacheHierarchy uniqueName="[ID START DATE].[YEAR]" caption="ID START DATE.YEAR" attribute="1" defaultMemberUniqueName="[ID START DATE].[YEAR].[All]" allUniqueName="[ID START DATE].[YEAR].[All]" dimensionUniqueName="[ID START DATE]" displayFolder="" count="2" unbalanced="0">
      <fieldsUsage count="2">
        <fieldUsage x="-1"/>
        <fieldUsage x="0"/>
      </fieldsUsage>
    </cacheHierarchy>
    <cacheHierarchy uniqueName="[ID START TIME].[FULL TIME]" caption="ID START TIME.FULL TIME" attribute="1" defaultMemberUniqueName="[ID START TIME].[FULL TIME].[All]" allUniqueName="[ID START TIME].[FULL TIME].[All]" dimensionUniqueName="[ID START TIME]" displayFolder="" count="0" unbalanced="0"/>
    <cacheHierarchy uniqueName="[ID START TIME].[Hierarchy]" caption="ID START TIME.Hierarchy" defaultMemberUniqueName="[ID START TIME].[Hierarchy].[All]" allUniqueName="[ID START TIME].[Hierarchy].[All]" dimensionUniqueName="[ID START TIME]" displayFolder="" count="0" unbalanced="0"/>
    <cacheHierarchy uniqueName="[ID START TIME].[HOUR]" caption="ID START TIME.HOUR" attribute="1" defaultMemberUniqueName="[ID START TIME].[HOUR].[All]" allUniqueName="[ID START TIME].[HOUR].[All]" dimensionUniqueName="[ID START TIME]" displayFolder="" count="0" unbalanced="0"/>
    <cacheHierarchy uniqueName="[ID START TIME].[ID TIME]" caption="ID START TIME.ID TIME" attribute="1" keyAttribute="1" defaultMemberUniqueName="[ID START TIME].[ID TIME].[All]" allUniqueName="[ID START TIME].[ID TIME].[All]" dimensionUniqueName="[ID START TIME]" displayFolder="" count="0" unbalanced="0"/>
    <cacheHierarchy uniqueName="[ID START TIME].[MINUTE]" caption="ID START TIME.MINUTE" attribute="1" defaultMemberUniqueName="[ID START TIME].[MINUTE].[All]" allUniqueName="[ID START TIME].[MINUTE].[All]" dimensionUniqueName="[ID START TIME]" displayFolder="" count="0" unbalanced="0"/>
    <cacheHierarchy uniqueName="[ID START TIME].[SECOND]" caption="ID START TIME.SECOND" attribute="1" defaultMemberUniqueName="[ID START TIME].[SECOND].[All]" allUniqueName="[ID START TIME].[SECOND].[All]" dimensionUniqueName="[ID START TIME]" displayFolder="" count="0" unbalanced="0"/>
    <cacheHierarchy uniqueName="[FACT ACCIDENT].[ID END DATE]" caption="ID END DATE" attribute="1" defaultMemberUniqueName="[FACT ACCIDENT].[ID END DATE].[All]" allUniqueName="[FACT ACCIDENT].[ID END DATE].[All]" dimensionUniqueName="[FACT ACCIDENT]" displayFolder="" count="0" unbalanced="0" hidden="1"/>
    <cacheHierarchy uniqueName="[FACT ACCIDENT].[ID END TIME]" caption="ID END TIME" attribute="1" defaultMemberUniqueName="[FACT ACCIDENT].[ID END TIME].[All]" allUniqueName="[FACT ACCIDENT].[ID END TIME].[All]" dimensionUniqueName="[FACT ACCIDENT]" displayFolder="" count="0" unbalanced="0" hidden="1"/>
    <cacheHierarchy uniqueName="[FACT ACCIDENT].[ID LOCATION]" caption="ID LOCATION" attribute="1" defaultMemberUniqueName="[FACT ACCIDENT].[ID LOCATION].[All]" allUniqueName="[FACT ACCIDENT].[ID LOCATION].[All]" dimensionUniqueName="[FACT ACCIDENT]" displayFolder="" count="0" unbalanced="0" hidden="1"/>
    <cacheHierarchy uniqueName="[FACT ACCIDENT].[ID ROAD STRUCTURE]" caption="ID ROAD STRUCTURE" attribute="1" defaultMemberUniqueName="[FACT ACCIDENT].[ID ROAD STRUCTURE].[All]" allUniqueName="[FACT ACCIDENT].[ID ROAD STRUCTURE].[All]" dimensionUniqueName="[FACT ACCIDENT]" displayFolder="" count="0" unbalanced="0" hidden="1"/>
    <cacheHierarchy uniqueName="[FACT ACCIDENT].[ID SEVERITY]" caption="ID SEVERITY" attribute="1" defaultMemberUniqueName="[FACT ACCIDENT].[ID SEVERITY].[All]" allUniqueName="[FACT ACCIDENT].[ID SEVERITY].[All]" dimensionUniqueName="[FACT ACCIDENT]" displayFolder="" count="0" unbalanced="0" hidden="1"/>
    <cacheHierarchy uniqueName="[FACT ACCIDENT].[ID START DATE]" caption="ID START DATE" attribute="1" defaultMemberUniqueName="[FACT ACCIDENT].[ID START DATE].[All]" allUniqueName="[FACT ACCIDENT].[ID START DATE].[All]" dimensionUniqueName="[FACT ACCIDENT]" displayFolder="" count="0" unbalanced="0" hidden="1"/>
    <cacheHierarchy uniqueName="[FACT ACCIDENT].[ID START TIME]" caption="ID START TIME" attribute="1" defaultMemberUniqueName="[FACT ACCIDENT].[ID START TIME].[All]" allUniqueName="[FACT ACCIDENT].[ID START TIME].[All]" dimensionUniqueName="[FACT ACCIDENT]" displayFolder="" count="0" unbalanced="0" hidden="1"/>
    <cacheHierarchy uniqueName="[FACT ACCIDENT].[ID TRAFFIC SIGNAL]" caption="ID TRAFFIC SIGNAL" attribute="1" defaultMemberUniqueName="[FACT ACCIDENT].[ID TRAFFIC SIGNAL].[All]" allUniqueName="[FACT ACCIDENT].[ID TRAFFIC SIGNAL].[All]" dimensionUniqueName="[FACT ACCIDENT]" displayFolder="" count="0" unbalanced="0" hidden="1"/>
    <cacheHierarchy uniqueName="[FACT ACCIDENT].[ID WEATHER]" caption="ID WEATHER" attribute="1" defaultMemberUniqueName="[FACT ACCIDENT].[ID WEATHER].[All]" allUniqueName="[FACT ACCIDENT].[ID WEATHER].[All]" dimensionUniqueName="[FACT ACCIDENT]" displayFolder="" count="0" unbalanced="0" hidden="1"/>
    <cacheHierarchy uniqueName="[Measures].[DISTANCE]" caption="DISTANCE" measure="1" displayFolder="" measureGroup="FACT ACCIDENT" count="0"/>
    <cacheHierarchy uniqueName="[Measures].[TEMPERATURE]" caption="TEMPERATURE" measure="1" displayFolder="" measureGroup="FACT ACCIDENT" count="0"/>
    <cacheHierarchy uniqueName="[Measures].[HUMIDITY]" caption="HUMIDITY" measure="1" displayFolder="" measureGroup="FACT ACCIDENT" count="0"/>
    <cacheHierarchy uniqueName="[Measures].[PRESSURE]" caption="PRESSURE" measure="1" displayFolder="" measureGroup="FACT ACCIDENT" count="0"/>
    <cacheHierarchy uniqueName="[Measures].[VISIBILITY]" caption="VISIBILITY" measure="1" displayFolder="" measureGroup="FACT ACCIDENT" count="0"/>
    <cacheHierarchy uniqueName="[Measures].[WIND SPEED]" caption="WIND SPEED" measure="1" displayFolder="" measureGroup="FACT ACCIDENT" count="0"/>
    <cacheHierarchy uniqueName="[Measures].[PRECIPITATION]" caption="PRECIPITATION" measure="1" displayFolder="" measureGroup="FACT ACCIDENT" count="0"/>
    <cacheHierarchy uniqueName="[Measures].[FACT ACCIDENT Count]" caption="FACT ACCIDENT Count" measure="1" displayFolder="" measureGroup="FACT ACCIDENT" count="0" oneField="1">
      <fieldsUsage count="1">
        <fieldUsage x="1"/>
      </fieldsUsage>
    </cacheHierarchy>
  </cacheHierarchies>
  <kpis count="0"/>
  <dimensions count="11">
    <dimension name="DIM LOCATION" uniqueName="[DIM LOCATION]" caption="DIM LOCATION"/>
    <dimension name="DIM ROAD STRUCTURE" uniqueName="[DIM ROAD STRUCTURE]" caption="DIM ROAD STRUCTURE"/>
    <dimension name="DIM SEVERITY" uniqueName="[DIM SEVERITY]" caption="DIM SEVERITY"/>
    <dimension name="DIM TRAFFIC SIGNAL" uniqueName="[DIM TRAFFIC SIGNAL]" caption="DIM TRAFFIC SIGNAL"/>
    <dimension name="DIM WEATHER" uniqueName="[DIM WEATHER]" caption="DIM WEATHER"/>
    <dimension name="FACT ACCIDENT" uniqueName="[FACT ACCIDENT]" caption="FACT ACCIDENT"/>
    <dimension name="ID END DATE" uniqueName="[ID END DATE]" caption="ID END DATE"/>
    <dimension name="ID END TIME" uniqueName="[ID END TIME]" caption="ID END TIME"/>
    <dimension name="ID START DATE" uniqueName="[ID START DATE]" caption="ID START DATE"/>
    <dimension name="ID START TIME" uniqueName="[ID START TIME]" caption="ID START TIME"/>
    <dimension measure="1" name="Measures" uniqueName="[Measures]" caption="Measures"/>
  </dimensions>
  <measureGroups count="1">
    <measureGroup name="FACT ACCIDENT" caption="FACT ACCIDENT"/>
  </measureGroups>
  <maps count="10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 Tan Vi" refreshedDate="46303.653245254631" backgroundQuery="1" createdVersion="8" refreshedVersion="8" minRefreshableVersion="3" recordCount="0" supportSubquery="1" supportAdvancedDrill="1" xr:uid="{FBB060BE-520B-49B5-B1AF-5B95239513A3}">
  <cacheSource type="external" connectionId="1"/>
  <cacheFields count="4">
    <cacheField name="[ID START DATE].[YEAR].[YEAR]" caption="YEAR" numFmtId="0" hierarchy="51" level="1">
      <sharedItems count="8">
        <s v="[ID START DATE].[YEAR].&amp;[2016]" c="2016"/>
        <s v="[ID START DATE].[YEAR].&amp;[2017]" c="2017"/>
        <s v="[ID START DATE].[YEAR].&amp;[2018]" c="2018"/>
        <s v="[ID START DATE].[YEAR].&amp;[2019]" c="2019"/>
        <s v="[ID START DATE].[YEAR].&amp;[2020]" c="2020"/>
        <s v="[ID START DATE].[YEAR].&amp;[2021]" c="2021"/>
        <s v="[ID START DATE].[YEAR].&amp;[2022]" c="2022"/>
        <s v="[ID START DATE].[YEAR].&amp;[2023]" c="2023"/>
      </sharedItems>
    </cacheField>
    <cacheField name="[Measures].[FACT ACCIDENT Count]" caption="FACT ACCIDENT Count" numFmtId="0" hierarchy="74" level="32767"/>
    <cacheField name="[DIM LOCATION].[STATE].[STATE]" caption="STATE" numFmtId="0" hierarchy="4" level="1">
      <sharedItems containsSemiMixedTypes="0" containsString="0"/>
    </cacheField>
    <cacheField name="[DIM ROAD STRUCTURE].[RAILWAY].[RAILWAY]" caption="RAILWAY" numFmtId="0" hierarchy="12" level="1">
      <sharedItems containsSemiMixedTypes="0" containsString="0"/>
    </cacheField>
  </cacheFields>
  <cacheHierarchies count="75"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ID LOCATION]" caption="ID LOCATION" attribute="1" keyAttribute="1" defaultMemberUniqueName="[DIM LOCATION].[ID LOCATION].[All]" allUniqueName="[DIM LOCATION].[ID LOCATION].[All]" dimensionUniqueName="[DIM LOCATION]" displayFolder="" count="0" unbalanced="0"/>
    <cacheHierarchy uniqueName="[DIM LOCATION].[Location_BEF]" caption="Location_BEF" defaultMemberUniqueName="[DIM LOCATION].[Location_BEF].[All]" allUniqueName="[DIM LOCATION].[Location_BEF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2" unbalanced="0">
      <fieldsUsage count="2">
        <fieldUsage x="-1"/>
        <fieldUsage x="2"/>
      </fieldsUsage>
    </cacheHierarchy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TIMEZONE]" caption="TIMEZONE" attribute="1" defaultMemberUniqueName="[DIM LOCATION].[TIMEZONE].[All]" allUniqueName="[DIM LOCATION].[TIMEZONE].[All]" dimensionUniqueName="[DIM LOCATION]" displayFolder="" count="0" unbalanced="0"/>
    <cacheHierarchy uniqueName="[DIM ROAD STRUCTURE].[AMENITY]" caption="AMENITY" attribute="1" defaultMemberUniqueName="[DIM ROAD STRUCTURE].[AMENITY].[All]" allUniqueName="[DIM ROAD STRUCTURE].[AMENITY].[All]" dimensionUniqueName="[DIM ROAD STRUCTURE]" displayFolder="" count="0" unbalanced="0"/>
    <cacheHierarchy uniqueName="[DIM ROAD STRUCTURE].[BUMP]" caption="BUMP" attribute="1" defaultMemberUniqueName="[DIM ROAD STRUCTURE].[BUMP].[All]" allUniqueName="[DIM ROAD STRUCTURE].[BUMP].[All]" dimensionUniqueName="[DIM ROAD STRUCTURE]" displayFolder="" count="0" unbalanced="0"/>
    <cacheHierarchy uniqueName="[DIM ROAD STRUCTURE].[ID ROAD STRUCTURE]" caption="ID ROAD STRUCTURE" attribute="1" keyAttribute="1" defaultMemberUniqueName="[DIM ROAD STRUCTURE].[ID ROAD STRUCTURE].[All]" allUniqueName="[DIM ROAD STRUCTURE].[ID ROAD STRUCTURE].[All]" dimensionUniqueName="[DIM ROAD STRUCTURE]" displayFolder="" count="0" unbalanced="0"/>
    <cacheHierarchy uniqueName="[DIM ROAD STRUCTURE].[JUNCTION]" caption="JUNCTION" attribute="1" defaultMemberUniqueName="[DIM ROAD STRUCTURE].[JUNCTION].[All]" allUniqueName="[DIM ROAD STRUCTURE].[JUNCTION].[All]" dimensionUniqueName="[DIM ROAD STRUCTURE]" displayFolder="" count="2" unbalanced="0"/>
    <cacheHierarchy uniqueName="[DIM ROAD STRUCTURE].[NO EXIT]" caption="NO EXIT" attribute="1" defaultMemberUniqueName="[DIM ROAD STRUCTURE].[NO EXIT].[All]" allUniqueName="[DIM ROAD STRUCTURE].[NO EXIT].[All]" dimensionUniqueName="[DIM ROAD STRUCTURE]" displayFolder="" count="0" unbalanced="0"/>
    <cacheHierarchy uniqueName="[DIM ROAD STRUCTURE].[RAILWAY]" caption="RAILWAY" attribute="1" defaultMemberUniqueName="[DIM ROAD STRUCTURE].[RAILWAY].[All]" allUniqueName="[DIM ROAD STRUCTURE].[RAILWAY].[All]" dimensionUniqueName="[DIM ROAD STRUCTURE]" displayFolder="" count="2" unbalanced="0">
      <fieldsUsage count="2">
        <fieldUsage x="-1"/>
        <fieldUsage x="3"/>
      </fieldsUsage>
    </cacheHierarchy>
    <cacheHierarchy uniqueName="[DIM ROAD STRUCTURE].[ROUNDABOUT]" caption="ROUNDABOUT" attribute="1" defaultMemberUniqueName="[DIM ROAD STRUCTURE].[ROUNDABOUT].[All]" allUniqueName="[DIM ROAD STRUCTURE].[ROUNDABOUT].[All]" dimensionUniqueName="[DIM ROAD STRUCTURE]" displayFolder="" count="2" unbalanced="0"/>
    <cacheHierarchy uniqueName="[DIM ROAD STRUCTURE].[STATION]" caption="STATION" attribute="1" defaultMemberUniqueName="[DIM ROAD STRUCTURE].[STATION].[All]" allUniqueName="[DIM ROAD STRUCTURE].[STATION].[All]" dimensionUniqueName="[DIM ROAD STRUCTURE]" displayFolder="" count="0" unbalanced="0"/>
    <cacheHierarchy uniqueName="[DIM SEVERITY].[ID SEVERITY]" caption="ID SEVERITY" attribute="1" keyAttribute="1" defaultMemberUniqueName="[DIM SEVERITY].[ID SEVERITY].[All]" allUniqueName="[DIM SEVERITY].[ID SEVERITY].[All]" dimensionUniqueName="[DIM SEVERITY]" displayFolder="" count="0" unbalanced="0"/>
    <cacheHierarchy uniqueName="[DIM SEVERITY].[SEVERITY DESC]" caption="SEVERITY DESC" attribute="1" defaultMemberUniqueName="[DIM SEVERITY].[SEVERITY DESC].[All]" allUniqueName="[DIM SEVERITY].[SEVERITY DESC].[All]" dimensionUniqueName="[DIM SEVERITY]" displayFolder="" count="0" unbalanced="0"/>
    <cacheHierarchy uniqueName="[DIM TRAFFIC SIGNAL].[CROSSING]" caption="CROSSING" attribute="1" defaultMemberUniqueName="[DIM TRAFFIC SIGNAL].[CROSSING].[All]" allUniqueName="[DIM TRAFFIC SIGNAL].[CROSSING].[All]" dimensionUniqueName="[DIM TRAFFIC SIGNAL]" displayFolder="" count="0" unbalanced="0"/>
    <cacheHierarchy uniqueName="[DIM TRAFFIC SIGNAL].[GIVE WAY]" caption="GIVE WAY" attribute="1" defaultMemberUniqueName="[DIM TRAFFIC SIGNAL].[GIVE WAY].[All]" allUniqueName="[DIM TRAFFIC SIGNAL].[GIVE WAY].[All]" dimensionUniqueName="[DIM TRAFFIC SIGNAL]" displayFolder="" count="0" unbalanced="0"/>
    <cacheHierarchy uniqueName="[DIM TRAFFIC SIGNAL].[ID TRAFFIC SIGNAL]" caption="ID TRAFFIC SIGNAL" attribute="1" keyAttribute="1" defaultMemberUniqueName="[DIM TRAFFIC SIGNAL].[ID TRAFFIC SIGNAL].[All]" allUniqueName="[DIM TRAFFIC SIGNAL].[ID TRAFFIC SIGNAL].[All]" dimensionUniqueName="[DIM TRAFFIC SIGNAL]" displayFolder="" count="0" unbalanced="0"/>
    <cacheHierarchy uniqueName="[DIM TRAFFIC SIGNAL].[STOP SIGN]" caption="STOP SIGN" attribute="1" defaultMemberUniqueName="[DIM TRAFFIC SIGNAL].[STOP SIGN].[All]" allUniqueName="[DIM TRAFFIC SIGNAL].[STOP SIGN].[All]" dimensionUniqueName="[DIM TRAFFIC SIGNAL]" displayFolder="" count="0" unbalanced="0"/>
    <cacheHierarchy uniqueName="[DIM TRAFFIC SIGNAL].[TRAFFIC CALMING]" caption="TRAFFIC CALMING" attribute="1" defaultMemberUniqueName="[DIM TRAFFIC SIGNAL].[TRAFFIC CALMING].[All]" allUniqueName="[DIM TRAFFIC SIGNAL].[TRAFFIC CALMING].[All]" dimensionUniqueName="[DIM TRAFFIC SIGNAL]" displayFolder="" count="0" unbalanced="0"/>
    <cacheHierarchy uniqueName="[DIM TRAFFIC SIGNAL].[TRAFFIC SIGNAL]" caption="TRAFFIC SIGNAL" attribute="1" defaultMemberUniqueName="[DIM TRAFFIC SIGNAL].[TRAFFIC SIGNAL].[All]" allUniqueName="[DIM TRAFFIC SIGNAL].[TRAFFIC SIGNAL].[All]" dimensionUniqueName="[DIM TRAFFIC SIGNAL]" displayFolder="" count="0" unbalanced="0"/>
    <cacheHierarchy uniqueName="[DIM WEATHER].[ID WEATHER]" caption="ID WEATHER" attribute="1" keyAttribute="1" defaultMemberUniqueName="[DIM WEATHER].[ID WEATHER].[All]" allUniqueName="[DIM WEATHER].[ID WEATHER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FACT ACCIDENT].[ID FACT]" caption="ID FACT" attribute="1" keyAttribute="1" defaultMemberUniqueName="[FACT ACCIDENT].[ID FACT].[All]" allUniqueName="[FACT ACCIDENT].[ID FACT].[All]" dimensionUniqueName="[FACT ACCIDENT]" displayFolder="" count="0" unbalanced="0"/>
    <cacheHierarchy uniqueName="[FACT ACCIDENT].[SUNRISE SUNSET]" caption="SUNRISE SUNSET" attribute="1" defaultMemberUniqueName="[FACT ACCIDENT].[SUNRISE SUNSET].[All]" allUniqueName="[FACT ACCIDENT].[SUNRISE SUNSET].[All]" dimensionUniqueName="[FACT ACCIDENT]" displayFolder="" count="0" unbalanced="0"/>
    <cacheHierarchy uniqueName="[ID END DATE].[DAY]" caption="ID END DATE.DAY" attribute="1" defaultMemberUniqueName="[ID END DATE].[DAY].[All]" allUniqueName="[ID END DATE].[DAY].[All]" dimensionUniqueName="[ID END DATE]" displayFolder="" count="0" unbalanced="0"/>
    <cacheHierarchy uniqueName="[ID END DATE].[DAY OF WEEK]" caption="ID END DATE.DAY OF WEEK" attribute="1" defaultMemberUniqueName="[ID END DATE].[DAY OF WEEK].[All]" allUniqueName="[ID END DATE].[DAY OF WEEK].[All]" dimensionUniqueName="[ID END DATE]" displayFolder="" count="0" unbalanced="0"/>
    <cacheHierarchy uniqueName="[ID END DATE].[FULL DATE]" caption="ID END DATE.FULL DATE" attribute="1" defaultMemberUniqueName="[ID END DATE].[FULL DATE].[All]" allUniqueName="[ID END DATE].[FULL DATE].[All]" dimensionUniqueName="[ID END DATE]" displayFolder="" count="0" unbalanced="0"/>
    <cacheHierarchy uniqueName="[ID END DATE].[Hierarchy]" caption="ID END DATE.Hierarchy" defaultMemberUniqueName="[ID END DATE].[Hierarchy].[All]" allUniqueName="[ID END DATE].[Hierarchy].[All]" dimensionUniqueName="[ID END DATE]" displayFolder="" count="0" unbalanced="0"/>
    <cacheHierarchy uniqueName="[ID END DATE].[ID_DATE]" caption="ID END DATE.ID_DATE" attribute="1" keyAttribute="1" defaultMemberUniqueName="[ID END DATE].[ID_DATE].[All]" allUniqueName="[ID END DATE].[ID_DATE].[All]" dimensionUniqueName="[ID END DATE]" displayFolder="" count="0" unbalanced="0"/>
    <cacheHierarchy uniqueName="[ID END DATE].[IS WEEKEND]" caption="ID END DATE.IS WEEKEND" attribute="1" defaultMemberUniqueName="[ID END DATE].[IS WEEKEND].[All]" allUniqueName="[ID END DATE].[IS WEEKEND].[All]" dimensionUniqueName="[ID END DATE]" displayFolder="" count="0" unbalanced="0"/>
    <cacheHierarchy uniqueName="[ID END DATE].[MONTH]" caption="ID END DATE.MONTH" attribute="1" defaultMemberUniqueName="[ID END DATE].[MONTH].[All]" allUniqueName="[ID END DATE].[MONTH].[All]" dimensionUniqueName="[ID END DATE]" displayFolder="" count="0" unbalanced="0"/>
    <cacheHierarchy uniqueName="[ID END DATE].[QUARTER]" caption="ID END DATE.QUARTER" attribute="1" defaultMemberUniqueName="[ID END DATE].[QUARTER].[All]" allUniqueName="[ID END DATE].[QUARTER].[All]" dimensionUniqueName="[ID END DATE]" displayFolder="" count="0" unbalanced="0"/>
    <cacheHierarchy uniqueName="[ID END DATE].[YEAR]" caption="ID END DATE.YEAR" attribute="1" defaultMemberUniqueName="[ID END DATE].[YEAR].[All]" allUniqueName="[ID END DATE].[YEAR].[All]" dimensionUniqueName="[ID END DATE]" displayFolder="" count="0" unbalanced="0"/>
    <cacheHierarchy uniqueName="[ID END TIME].[FULL TIME]" caption="ID END TIME.FULL TIME" attribute="1" defaultMemberUniqueName="[ID END TIME].[FULL TIME].[All]" allUniqueName="[ID END TIME].[FULL TIME].[All]" dimensionUniqueName="[ID END TIME]" displayFolder="" count="0" unbalanced="0"/>
    <cacheHierarchy uniqueName="[ID END TIME].[Hierarchy]" caption="ID END TIME.Hierarchy" defaultMemberUniqueName="[ID END TIME].[Hierarchy].[All]" allUniqueName="[ID END TIME].[Hierarchy].[All]" dimensionUniqueName="[ID END TIME]" displayFolder="" count="0" unbalanced="0"/>
    <cacheHierarchy uniqueName="[ID END TIME].[HOUR]" caption="ID END TIME.HOUR" attribute="1" defaultMemberUniqueName="[ID END TIME].[HOUR].[All]" allUniqueName="[ID END TIME].[HOUR].[All]" dimensionUniqueName="[ID END TIME]" displayFolder="" count="0" unbalanced="0"/>
    <cacheHierarchy uniqueName="[ID END TIME].[ID TIME]" caption="ID END TIME.ID TIME" attribute="1" keyAttribute="1" defaultMemberUniqueName="[ID END TIME].[ID TIME].[All]" allUniqueName="[ID END TIME].[ID TIME].[All]" dimensionUniqueName="[ID END TIME]" displayFolder="" count="0" unbalanced="0"/>
    <cacheHierarchy uniqueName="[ID END TIME].[MINUTE]" caption="ID END TIME.MINUTE" attribute="1" defaultMemberUniqueName="[ID END TIME].[MINUTE].[All]" allUniqueName="[ID END TIME].[MINUTE].[All]" dimensionUniqueName="[ID END TIME]" displayFolder="" count="0" unbalanced="0"/>
    <cacheHierarchy uniqueName="[ID END TIME].[SECOND]" caption="ID END TIME.SECOND" attribute="1" defaultMemberUniqueName="[ID END TIME].[SECOND].[All]" allUniqueName="[ID END TIME].[SECOND].[All]" dimensionUniqueName="[ID END TIME]" displayFolder="" count="0" unbalanced="0"/>
    <cacheHierarchy uniqueName="[ID START DATE].[DAY]" caption="ID START DATE.DAY" attribute="1" defaultMemberUniqueName="[ID START DATE].[DAY].[All]" allUniqueName="[ID START DATE].[DAY].[All]" dimensionUniqueName="[ID START DATE]" displayFolder="" count="0" unbalanced="0"/>
    <cacheHierarchy uniqueName="[ID START DATE].[DAY OF WEEK]" caption="ID START DATE.DAY OF WEEK" attribute="1" defaultMemberUniqueName="[ID START DATE].[DAY OF WEEK].[All]" allUniqueName="[ID START DATE].[DAY OF WEEK].[All]" dimensionUniqueName="[ID START DATE]" displayFolder="" count="0" unbalanced="0"/>
    <cacheHierarchy uniqueName="[ID START DATE].[FULL DATE]" caption="ID START DATE.FULL DATE" attribute="1" defaultMemberUniqueName="[ID START DATE].[FULL DATE].[All]" allUniqueName="[ID START DATE].[FULL DATE].[All]" dimensionUniqueName="[ID START DATE]" displayFolder="" count="0" unbalanced="0"/>
    <cacheHierarchy uniqueName="[ID START DATE].[Hierarchy]" caption="ID START DATE.Hierarchy" defaultMemberUniqueName="[ID START DATE].[Hierarchy].[All]" allUniqueName="[ID START DATE].[Hierarchy].[All]" dimensionUniqueName="[ID START DATE]" displayFolder="" count="0" unbalanced="0"/>
    <cacheHierarchy uniqueName="[ID START DATE].[ID_DATE]" caption="ID START DATE.ID_DATE" attribute="1" keyAttribute="1" defaultMemberUniqueName="[ID START DATE].[ID_DATE].[All]" allUniqueName="[ID START DATE].[ID_DATE].[All]" dimensionUniqueName="[ID START DATE]" displayFolder="" count="0" unbalanced="0"/>
    <cacheHierarchy uniqueName="[ID START DATE].[IS WEEKEND]" caption="ID START DATE.IS WEEKEND" attribute="1" defaultMemberUniqueName="[ID START DATE].[IS WEEKEND].[All]" allUniqueName="[ID START DATE].[IS WEEKEND].[All]" dimensionUniqueName="[ID START DATE]" displayFolder="" count="0" unbalanced="0"/>
    <cacheHierarchy uniqueName="[ID START DATE].[MONTH]" caption="ID START DATE.MONTH" attribute="1" defaultMemberUniqueName="[ID START DATE].[MONTH].[All]" allUniqueName="[ID START DATE].[MONTH].[All]" dimensionUniqueName="[ID START DATE]" displayFolder="" count="0" unbalanced="0"/>
    <cacheHierarchy uniqueName="[ID START DATE].[QUARTER]" caption="ID START DATE.QUARTER" attribute="1" defaultMemberUniqueName="[ID START DATE].[QUARTER].[All]" allUniqueName="[ID START DATE].[QUARTER].[All]" dimensionUniqueName="[ID START DATE]" displayFolder="" count="0" unbalanced="0"/>
    <cacheHierarchy uniqueName="[ID START DATE].[YEAR]" caption="ID START DATE.YEAR" attribute="1" defaultMemberUniqueName="[ID START DATE].[YEAR].[All]" allUniqueName="[ID START DATE].[YEAR].[All]" dimensionUniqueName="[ID START DATE]" displayFolder="" count="2" unbalanced="0">
      <fieldsUsage count="2">
        <fieldUsage x="-1"/>
        <fieldUsage x="0"/>
      </fieldsUsage>
    </cacheHierarchy>
    <cacheHierarchy uniqueName="[ID START TIME].[FULL TIME]" caption="ID START TIME.FULL TIME" attribute="1" defaultMemberUniqueName="[ID START TIME].[FULL TIME].[All]" allUniqueName="[ID START TIME].[FULL TIME].[All]" dimensionUniqueName="[ID START TIME]" displayFolder="" count="0" unbalanced="0"/>
    <cacheHierarchy uniqueName="[ID START TIME].[Hierarchy]" caption="ID START TIME.Hierarchy" defaultMemberUniqueName="[ID START TIME].[Hierarchy].[All]" allUniqueName="[ID START TIME].[Hierarchy].[All]" dimensionUniqueName="[ID START TIME]" displayFolder="" count="0" unbalanced="0"/>
    <cacheHierarchy uniqueName="[ID START TIME].[HOUR]" caption="ID START TIME.HOUR" attribute="1" defaultMemberUniqueName="[ID START TIME].[HOUR].[All]" allUniqueName="[ID START TIME].[HOUR].[All]" dimensionUniqueName="[ID START TIME]" displayFolder="" count="0" unbalanced="0"/>
    <cacheHierarchy uniqueName="[ID START TIME].[ID TIME]" caption="ID START TIME.ID TIME" attribute="1" keyAttribute="1" defaultMemberUniqueName="[ID START TIME].[ID TIME].[All]" allUniqueName="[ID START TIME].[ID TIME].[All]" dimensionUniqueName="[ID START TIME]" displayFolder="" count="0" unbalanced="0"/>
    <cacheHierarchy uniqueName="[ID START TIME].[MINUTE]" caption="ID START TIME.MINUTE" attribute="1" defaultMemberUniqueName="[ID START TIME].[MINUTE].[All]" allUniqueName="[ID START TIME].[MINUTE].[All]" dimensionUniqueName="[ID START TIME]" displayFolder="" count="0" unbalanced="0"/>
    <cacheHierarchy uniqueName="[ID START TIME].[SECOND]" caption="ID START TIME.SECOND" attribute="1" defaultMemberUniqueName="[ID START TIME].[SECOND].[All]" allUniqueName="[ID START TIME].[SECOND].[All]" dimensionUniqueName="[ID START TIME]" displayFolder="" count="0" unbalanced="0"/>
    <cacheHierarchy uniqueName="[FACT ACCIDENT].[ID END DATE]" caption="ID END DATE" attribute="1" defaultMemberUniqueName="[FACT ACCIDENT].[ID END DATE].[All]" allUniqueName="[FACT ACCIDENT].[ID END DATE].[All]" dimensionUniqueName="[FACT ACCIDENT]" displayFolder="" count="0" unbalanced="0" hidden="1"/>
    <cacheHierarchy uniqueName="[FACT ACCIDENT].[ID END TIME]" caption="ID END TIME" attribute="1" defaultMemberUniqueName="[FACT ACCIDENT].[ID END TIME].[All]" allUniqueName="[FACT ACCIDENT].[ID END TIME].[All]" dimensionUniqueName="[FACT ACCIDENT]" displayFolder="" count="0" unbalanced="0" hidden="1"/>
    <cacheHierarchy uniqueName="[FACT ACCIDENT].[ID LOCATION]" caption="ID LOCATION" attribute="1" defaultMemberUniqueName="[FACT ACCIDENT].[ID LOCATION].[All]" allUniqueName="[FACT ACCIDENT].[ID LOCATION].[All]" dimensionUniqueName="[FACT ACCIDENT]" displayFolder="" count="0" unbalanced="0" hidden="1"/>
    <cacheHierarchy uniqueName="[FACT ACCIDENT].[ID ROAD STRUCTURE]" caption="ID ROAD STRUCTURE" attribute="1" defaultMemberUniqueName="[FACT ACCIDENT].[ID ROAD STRUCTURE].[All]" allUniqueName="[FACT ACCIDENT].[ID ROAD STRUCTURE].[All]" dimensionUniqueName="[FACT ACCIDENT]" displayFolder="" count="0" unbalanced="0" hidden="1"/>
    <cacheHierarchy uniqueName="[FACT ACCIDENT].[ID SEVERITY]" caption="ID SEVERITY" attribute="1" defaultMemberUniqueName="[FACT ACCIDENT].[ID SEVERITY].[All]" allUniqueName="[FACT ACCIDENT].[ID SEVERITY].[All]" dimensionUniqueName="[FACT ACCIDENT]" displayFolder="" count="0" unbalanced="0" hidden="1"/>
    <cacheHierarchy uniqueName="[FACT ACCIDENT].[ID START DATE]" caption="ID START DATE" attribute="1" defaultMemberUniqueName="[FACT ACCIDENT].[ID START DATE].[All]" allUniqueName="[FACT ACCIDENT].[ID START DATE].[All]" dimensionUniqueName="[FACT ACCIDENT]" displayFolder="" count="0" unbalanced="0" hidden="1"/>
    <cacheHierarchy uniqueName="[FACT ACCIDENT].[ID START TIME]" caption="ID START TIME" attribute="1" defaultMemberUniqueName="[FACT ACCIDENT].[ID START TIME].[All]" allUniqueName="[FACT ACCIDENT].[ID START TIME].[All]" dimensionUniqueName="[FACT ACCIDENT]" displayFolder="" count="0" unbalanced="0" hidden="1"/>
    <cacheHierarchy uniqueName="[FACT ACCIDENT].[ID TRAFFIC SIGNAL]" caption="ID TRAFFIC SIGNAL" attribute="1" defaultMemberUniqueName="[FACT ACCIDENT].[ID TRAFFIC SIGNAL].[All]" allUniqueName="[FACT ACCIDENT].[ID TRAFFIC SIGNAL].[All]" dimensionUniqueName="[FACT ACCIDENT]" displayFolder="" count="0" unbalanced="0" hidden="1"/>
    <cacheHierarchy uniqueName="[FACT ACCIDENT].[ID WEATHER]" caption="ID WEATHER" attribute="1" defaultMemberUniqueName="[FACT ACCIDENT].[ID WEATHER].[All]" allUniqueName="[FACT ACCIDENT].[ID WEATHER].[All]" dimensionUniqueName="[FACT ACCIDENT]" displayFolder="" count="0" unbalanced="0" hidden="1"/>
    <cacheHierarchy uniqueName="[Measures].[DISTANCE]" caption="DISTANCE" measure="1" displayFolder="" measureGroup="FACT ACCIDENT" count="0"/>
    <cacheHierarchy uniqueName="[Measures].[TEMPERATURE]" caption="TEMPERATURE" measure="1" displayFolder="" measureGroup="FACT ACCIDENT" count="0"/>
    <cacheHierarchy uniqueName="[Measures].[HUMIDITY]" caption="HUMIDITY" measure="1" displayFolder="" measureGroup="FACT ACCIDENT" count="0"/>
    <cacheHierarchy uniqueName="[Measures].[PRESSURE]" caption="PRESSURE" measure="1" displayFolder="" measureGroup="FACT ACCIDENT" count="0"/>
    <cacheHierarchy uniqueName="[Measures].[VISIBILITY]" caption="VISIBILITY" measure="1" displayFolder="" measureGroup="FACT ACCIDENT" count="0"/>
    <cacheHierarchy uniqueName="[Measures].[WIND SPEED]" caption="WIND SPEED" measure="1" displayFolder="" measureGroup="FACT ACCIDENT" count="0"/>
    <cacheHierarchy uniqueName="[Measures].[PRECIPITATION]" caption="PRECIPITATION" measure="1" displayFolder="" measureGroup="FACT ACCIDENT" count="0"/>
    <cacheHierarchy uniqueName="[Measures].[FACT ACCIDENT Count]" caption="FACT ACCIDENT Count" measure="1" displayFolder="" measureGroup="FACT ACCIDENT" count="0" oneField="1">
      <fieldsUsage count="1">
        <fieldUsage x="1"/>
      </fieldsUsage>
    </cacheHierarchy>
  </cacheHierarchies>
  <kpis count="0"/>
  <dimensions count="11">
    <dimension name="DIM LOCATION" uniqueName="[DIM LOCATION]" caption="DIM LOCATION"/>
    <dimension name="DIM ROAD STRUCTURE" uniqueName="[DIM ROAD STRUCTURE]" caption="DIM ROAD STRUCTURE"/>
    <dimension name="DIM SEVERITY" uniqueName="[DIM SEVERITY]" caption="DIM SEVERITY"/>
    <dimension name="DIM TRAFFIC SIGNAL" uniqueName="[DIM TRAFFIC SIGNAL]" caption="DIM TRAFFIC SIGNAL"/>
    <dimension name="DIM WEATHER" uniqueName="[DIM WEATHER]" caption="DIM WEATHER"/>
    <dimension name="FACT ACCIDENT" uniqueName="[FACT ACCIDENT]" caption="FACT ACCIDENT"/>
    <dimension name="ID END DATE" uniqueName="[ID END DATE]" caption="ID END DATE"/>
    <dimension name="ID END TIME" uniqueName="[ID END TIME]" caption="ID END TIME"/>
    <dimension name="ID START DATE" uniqueName="[ID START DATE]" caption="ID START DATE"/>
    <dimension name="ID START TIME" uniqueName="[ID START TIME]" caption="ID START TIME"/>
    <dimension measure="1" name="Measures" uniqueName="[Measures]" caption="Measures"/>
  </dimensions>
  <measureGroups count="1">
    <measureGroup name="FACT ACCIDENT" caption="FACT ACCIDENT"/>
  </measureGroups>
  <maps count="10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 Tan Vi" refreshedDate="46303.657219907407" backgroundQuery="1" createdVersion="8" refreshedVersion="8" minRefreshableVersion="3" recordCount="0" supportSubquery="1" supportAdvancedDrill="1" xr:uid="{EE0ED104-9DA6-499A-8EEB-24E29DBB5D42}">
  <cacheSource type="external" connectionId="1"/>
  <cacheFields count="4">
    <cacheField name="[ID START DATE].[YEAR].[YEAR]" caption="YEAR" numFmtId="0" hierarchy="51" level="1">
      <sharedItems count="8">
        <s v="[ID START DATE].[YEAR].&amp;[2016]" c="2016"/>
        <s v="[ID START DATE].[YEAR].&amp;[2017]" c="2017"/>
        <s v="[ID START DATE].[YEAR].&amp;[2018]" c="2018"/>
        <s v="[ID START DATE].[YEAR].&amp;[2019]" c="2019"/>
        <s v="[ID START DATE].[YEAR].&amp;[2020]" c="2020"/>
        <s v="[ID START DATE].[YEAR].&amp;[2021]" c="2021"/>
        <s v="[ID START DATE].[YEAR].&amp;[2022]" c="2022"/>
        <s v="[ID START DATE].[YEAR].&amp;[2023]" c="2023"/>
      </sharedItems>
    </cacheField>
    <cacheField name="[Measures].[FACT ACCIDENT Count]" caption="FACT ACCIDENT Count" numFmtId="0" hierarchy="74" level="32767"/>
    <cacheField name="[DIM LOCATION].[STATE].[STATE]" caption="STATE" numFmtId="0" hierarchy="4" level="1">
      <sharedItems containsSemiMixedTypes="0" containsString="0"/>
    </cacheField>
    <cacheField name="[DIM ROAD STRUCTURE].[JUNCTION].[JUNCTION]" caption="JUNCTION" numFmtId="0" hierarchy="10" level="1">
      <sharedItems containsSemiMixedTypes="0" containsString="0"/>
    </cacheField>
  </cacheFields>
  <cacheHierarchies count="75"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ID LOCATION]" caption="ID LOCATION" attribute="1" keyAttribute="1" defaultMemberUniqueName="[DIM LOCATION].[ID LOCATION].[All]" allUniqueName="[DIM LOCATION].[ID LOCATION].[All]" dimensionUniqueName="[DIM LOCATION]" displayFolder="" count="0" unbalanced="0"/>
    <cacheHierarchy uniqueName="[DIM LOCATION].[Location_BEF]" caption="Location_BEF" defaultMemberUniqueName="[DIM LOCATION].[Location_BEF].[All]" allUniqueName="[DIM LOCATION].[Location_BEF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2" unbalanced="0">
      <fieldsUsage count="2">
        <fieldUsage x="-1"/>
        <fieldUsage x="2"/>
      </fieldsUsage>
    </cacheHierarchy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TIMEZONE]" caption="TIMEZONE" attribute="1" defaultMemberUniqueName="[DIM LOCATION].[TIMEZONE].[All]" allUniqueName="[DIM LOCATION].[TIMEZONE].[All]" dimensionUniqueName="[DIM LOCATION]" displayFolder="" count="0" unbalanced="0"/>
    <cacheHierarchy uniqueName="[DIM ROAD STRUCTURE].[AMENITY]" caption="AMENITY" attribute="1" defaultMemberUniqueName="[DIM ROAD STRUCTURE].[AMENITY].[All]" allUniqueName="[DIM ROAD STRUCTURE].[AMENITY].[All]" dimensionUniqueName="[DIM ROAD STRUCTURE]" displayFolder="" count="0" unbalanced="0"/>
    <cacheHierarchy uniqueName="[DIM ROAD STRUCTURE].[BUMP]" caption="BUMP" attribute="1" defaultMemberUniqueName="[DIM ROAD STRUCTURE].[BUMP].[All]" allUniqueName="[DIM ROAD STRUCTURE].[BUMP].[All]" dimensionUniqueName="[DIM ROAD STRUCTURE]" displayFolder="" count="0" unbalanced="0"/>
    <cacheHierarchy uniqueName="[DIM ROAD STRUCTURE].[ID ROAD STRUCTURE]" caption="ID ROAD STRUCTURE" attribute="1" keyAttribute="1" defaultMemberUniqueName="[DIM ROAD STRUCTURE].[ID ROAD STRUCTURE].[All]" allUniqueName="[DIM ROAD STRUCTURE].[ID ROAD STRUCTURE].[All]" dimensionUniqueName="[DIM ROAD STRUCTURE]" displayFolder="" count="0" unbalanced="0"/>
    <cacheHierarchy uniqueName="[DIM ROAD STRUCTURE].[JUNCTION]" caption="JUNCTION" attribute="1" defaultMemberUniqueName="[DIM ROAD STRUCTURE].[JUNCTION].[All]" allUniqueName="[DIM ROAD STRUCTURE].[JUNCTION].[All]" dimensionUniqueName="[DIM ROAD STRUCTURE]" displayFolder="" count="2" unbalanced="0">
      <fieldsUsage count="2">
        <fieldUsage x="-1"/>
        <fieldUsage x="3"/>
      </fieldsUsage>
    </cacheHierarchy>
    <cacheHierarchy uniqueName="[DIM ROAD STRUCTURE].[NO EXIT]" caption="NO EXIT" attribute="1" defaultMemberUniqueName="[DIM ROAD STRUCTURE].[NO EXIT].[All]" allUniqueName="[DIM ROAD STRUCTURE].[NO EXIT].[All]" dimensionUniqueName="[DIM ROAD STRUCTURE]" displayFolder="" count="0" unbalanced="0"/>
    <cacheHierarchy uniqueName="[DIM ROAD STRUCTURE].[RAILWAY]" caption="RAILWAY" attribute="1" defaultMemberUniqueName="[DIM ROAD STRUCTURE].[RAILWAY].[All]" allUniqueName="[DIM ROAD STRUCTURE].[RAILWAY].[All]" dimensionUniqueName="[DIM ROAD STRUCTURE]" displayFolder="" count="2" unbalanced="0"/>
    <cacheHierarchy uniqueName="[DIM ROAD STRUCTURE].[ROUNDABOUT]" caption="ROUNDABOUT" attribute="1" defaultMemberUniqueName="[DIM ROAD STRUCTURE].[ROUNDABOUT].[All]" allUniqueName="[DIM ROAD STRUCTURE].[ROUNDABOUT].[All]" dimensionUniqueName="[DIM ROAD STRUCTURE]" displayFolder="" count="2" unbalanced="0"/>
    <cacheHierarchy uniqueName="[DIM ROAD STRUCTURE].[STATION]" caption="STATION" attribute="1" defaultMemberUniqueName="[DIM ROAD STRUCTURE].[STATION].[All]" allUniqueName="[DIM ROAD STRUCTURE].[STATION].[All]" dimensionUniqueName="[DIM ROAD STRUCTURE]" displayFolder="" count="0" unbalanced="0"/>
    <cacheHierarchy uniqueName="[DIM SEVERITY].[ID SEVERITY]" caption="ID SEVERITY" attribute="1" keyAttribute="1" defaultMemberUniqueName="[DIM SEVERITY].[ID SEVERITY].[All]" allUniqueName="[DIM SEVERITY].[ID SEVERITY].[All]" dimensionUniqueName="[DIM SEVERITY]" displayFolder="" count="0" unbalanced="0"/>
    <cacheHierarchy uniqueName="[DIM SEVERITY].[SEVERITY DESC]" caption="SEVERITY DESC" attribute="1" defaultMemberUniqueName="[DIM SEVERITY].[SEVERITY DESC].[All]" allUniqueName="[DIM SEVERITY].[SEVERITY DESC].[All]" dimensionUniqueName="[DIM SEVERITY]" displayFolder="" count="0" unbalanced="0"/>
    <cacheHierarchy uniqueName="[DIM TRAFFIC SIGNAL].[CROSSING]" caption="CROSSING" attribute="1" defaultMemberUniqueName="[DIM TRAFFIC SIGNAL].[CROSSING].[All]" allUniqueName="[DIM TRAFFIC SIGNAL].[CROSSING].[All]" dimensionUniqueName="[DIM TRAFFIC SIGNAL]" displayFolder="" count="0" unbalanced="0"/>
    <cacheHierarchy uniqueName="[DIM TRAFFIC SIGNAL].[GIVE WAY]" caption="GIVE WAY" attribute="1" defaultMemberUniqueName="[DIM TRAFFIC SIGNAL].[GIVE WAY].[All]" allUniqueName="[DIM TRAFFIC SIGNAL].[GIVE WAY].[All]" dimensionUniqueName="[DIM TRAFFIC SIGNAL]" displayFolder="" count="0" unbalanced="0"/>
    <cacheHierarchy uniqueName="[DIM TRAFFIC SIGNAL].[ID TRAFFIC SIGNAL]" caption="ID TRAFFIC SIGNAL" attribute="1" keyAttribute="1" defaultMemberUniqueName="[DIM TRAFFIC SIGNAL].[ID TRAFFIC SIGNAL].[All]" allUniqueName="[DIM TRAFFIC SIGNAL].[ID TRAFFIC SIGNAL].[All]" dimensionUniqueName="[DIM TRAFFIC SIGNAL]" displayFolder="" count="0" unbalanced="0"/>
    <cacheHierarchy uniqueName="[DIM TRAFFIC SIGNAL].[STOP SIGN]" caption="STOP SIGN" attribute="1" defaultMemberUniqueName="[DIM TRAFFIC SIGNAL].[STOP SIGN].[All]" allUniqueName="[DIM TRAFFIC SIGNAL].[STOP SIGN].[All]" dimensionUniqueName="[DIM TRAFFIC SIGNAL]" displayFolder="" count="0" unbalanced="0"/>
    <cacheHierarchy uniqueName="[DIM TRAFFIC SIGNAL].[TRAFFIC CALMING]" caption="TRAFFIC CALMING" attribute="1" defaultMemberUniqueName="[DIM TRAFFIC SIGNAL].[TRAFFIC CALMING].[All]" allUniqueName="[DIM TRAFFIC SIGNAL].[TRAFFIC CALMING].[All]" dimensionUniqueName="[DIM TRAFFIC SIGNAL]" displayFolder="" count="0" unbalanced="0"/>
    <cacheHierarchy uniqueName="[DIM TRAFFIC SIGNAL].[TRAFFIC SIGNAL]" caption="TRAFFIC SIGNAL" attribute="1" defaultMemberUniqueName="[DIM TRAFFIC SIGNAL].[TRAFFIC SIGNAL].[All]" allUniqueName="[DIM TRAFFIC SIGNAL].[TRAFFIC SIGNAL].[All]" dimensionUniqueName="[DIM TRAFFIC SIGNAL]" displayFolder="" count="0" unbalanced="0"/>
    <cacheHierarchy uniqueName="[DIM WEATHER].[ID WEATHER]" caption="ID WEATHER" attribute="1" keyAttribute="1" defaultMemberUniqueName="[DIM WEATHER].[ID WEATHER].[All]" allUniqueName="[DIM WEATHER].[ID WEATHER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FACT ACCIDENT].[ID FACT]" caption="ID FACT" attribute="1" keyAttribute="1" defaultMemberUniqueName="[FACT ACCIDENT].[ID FACT].[All]" allUniqueName="[FACT ACCIDENT].[ID FACT].[All]" dimensionUniqueName="[FACT ACCIDENT]" displayFolder="" count="0" unbalanced="0"/>
    <cacheHierarchy uniqueName="[FACT ACCIDENT].[SUNRISE SUNSET]" caption="SUNRISE SUNSET" attribute="1" defaultMemberUniqueName="[FACT ACCIDENT].[SUNRISE SUNSET].[All]" allUniqueName="[FACT ACCIDENT].[SUNRISE SUNSET].[All]" dimensionUniqueName="[FACT ACCIDENT]" displayFolder="" count="0" unbalanced="0"/>
    <cacheHierarchy uniqueName="[ID END DATE].[DAY]" caption="ID END DATE.DAY" attribute="1" defaultMemberUniqueName="[ID END DATE].[DAY].[All]" allUniqueName="[ID END DATE].[DAY].[All]" dimensionUniqueName="[ID END DATE]" displayFolder="" count="0" unbalanced="0"/>
    <cacheHierarchy uniqueName="[ID END DATE].[DAY OF WEEK]" caption="ID END DATE.DAY OF WEEK" attribute="1" defaultMemberUniqueName="[ID END DATE].[DAY OF WEEK].[All]" allUniqueName="[ID END DATE].[DAY OF WEEK].[All]" dimensionUniqueName="[ID END DATE]" displayFolder="" count="0" unbalanced="0"/>
    <cacheHierarchy uniqueName="[ID END DATE].[FULL DATE]" caption="ID END DATE.FULL DATE" attribute="1" defaultMemberUniqueName="[ID END DATE].[FULL DATE].[All]" allUniqueName="[ID END DATE].[FULL DATE].[All]" dimensionUniqueName="[ID END DATE]" displayFolder="" count="0" unbalanced="0"/>
    <cacheHierarchy uniqueName="[ID END DATE].[Hierarchy]" caption="ID END DATE.Hierarchy" defaultMemberUniqueName="[ID END DATE].[Hierarchy].[All]" allUniqueName="[ID END DATE].[Hierarchy].[All]" dimensionUniqueName="[ID END DATE]" displayFolder="" count="0" unbalanced="0"/>
    <cacheHierarchy uniqueName="[ID END DATE].[ID_DATE]" caption="ID END DATE.ID_DATE" attribute="1" keyAttribute="1" defaultMemberUniqueName="[ID END DATE].[ID_DATE].[All]" allUniqueName="[ID END DATE].[ID_DATE].[All]" dimensionUniqueName="[ID END DATE]" displayFolder="" count="0" unbalanced="0"/>
    <cacheHierarchy uniqueName="[ID END DATE].[IS WEEKEND]" caption="ID END DATE.IS WEEKEND" attribute="1" defaultMemberUniqueName="[ID END DATE].[IS WEEKEND].[All]" allUniqueName="[ID END DATE].[IS WEEKEND].[All]" dimensionUniqueName="[ID END DATE]" displayFolder="" count="0" unbalanced="0"/>
    <cacheHierarchy uniqueName="[ID END DATE].[MONTH]" caption="ID END DATE.MONTH" attribute="1" defaultMemberUniqueName="[ID END DATE].[MONTH].[All]" allUniqueName="[ID END DATE].[MONTH].[All]" dimensionUniqueName="[ID END DATE]" displayFolder="" count="0" unbalanced="0"/>
    <cacheHierarchy uniqueName="[ID END DATE].[QUARTER]" caption="ID END DATE.QUARTER" attribute="1" defaultMemberUniqueName="[ID END DATE].[QUARTER].[All]" allUniqueName="[ID END DATE].[QUARTER].[All]" dimensionUniqueName="[ID END DATE]" displayFolder="" count="0" unbalanced="0"/>
    <cacheHierarchy uniqueName="[ID END DATE].[YEAR]" caption="ID END DATE.YEAR" attribute="1" defaultMemberUniqueName="[ID END DATE].[YEAR].[All]" allUniqueName="[ID END DATE].[YEAR].[All]" dimensionUniqueName="[ID END DATE]" displayFolder="" count="0" unbalanced="0"/>
    <cacheHierarchy uniqueName="[ID END TIME].[FULL TIME]" caption="ID END TIME.FULL TIME" attribute="1" defaultMemberUniqueName="[ID END TIME].[FULL TIME].[All]" allUniqueName="[ID END TIME].[FULL TIME].[All]" dimensionUniqueName="[ID END TIME]" displayFolder="" count="0" unbalanced="0"/>
    <cacheHierarchy uniqueName="[ID END TIME].[Hierarchy]" caption="ID END TIME.Hierarchy" defaultMemberUniqueName="[ID END TIME].[Hierarchy].[All]" allUniqueName="[ID END TIME].[Hierarchy].[All]" dimensionUniqueName="[ID END TIME]" displayFolder="" count="0" unbalanced="0"/>
    <cacheHierarchy uniqueName="[ID END TIME].[HOUR]" caption="ID END TIME.HOUR" attribute="1" defaultMemberUniqueName="[ID END TIME].[HOUR].[All]" allUniqueName="[ID END TIME].[HOUR].[All]" dimensionUniqueName="[ID END TIME]" displayFolder="" count="0" unbalanced="0"/>
    <cacheHierarchy uniqueName="[ID END TIME].[ID TIME]" caption="ID END TIME.ID TIME" attribute="1" keyAttribute="1" defaultMemberUniqueName="[ID END TIME].[ID TIME].[All]" allUniqueName="[ID END TIME].[ID TIME].[All]" dimensionUniqueName="[ID END TIME]" displayFolder="" count="0" unbalanced="0"/>
    <cacheHierarchy uniqueName="[ID END TIME].[MINUTE]" caption="ID END TIME.MINUTE" attribute="1" defaultMemberUniqueName="[ID END TIME].[MINUTE].[All]" allUniqueName="[ID END TIME].[MINUTE].[All]" dimensionUniqueName="[ID END TIME]" displayFolder="" count="0" unbalanced="0"/>
    <cacheHierarchy uniqueName="[ID END TIME].[SECOND]" caption="ID END TIME.SECOND" attribute="1" defaultMemberUniqueName="[ID END TIME].[SECOND].[All]" allUniqueName="[ID END TIME].[SECOND].[All]" dimensionUniqueName="[ID END TIME]" displayFolder="" count="0" unbalanced="0"/>
    <cacheHierarchy uniqueName="[ID START DATE].[DAY]" caption="ID START DATE.DAY" attribute="1" defaultMemberUniqueName="[ID START DATE].[DAY].[All]" allUniqueName="[ID START DATE].[DAY].[All]" dimensionUniqueName="[ID START DATE]" displayFolder="" count="0" unbalanced="0"/>
    <cacheHierarchy uniqueName="[ID START DATE].[DAY OF WEEK]" caption="ID START DATE.DAY OF WEEK" attribute="1" defaultMemberUniqueName="[ID START DATE].[DAY OF WEEK].[All]" allUniqueName="[ID START DATE].[DAY OF WEEK].[All]" dimensionUniqueName="[ID START DATE]" displayFolder="" count="0" unbalanced="0"/>
    <cacheHierarchy uniqueName="[ID START DATE].[FULL DATE]" caption="ID START DATE.FULL DATE" attribute="1" defaultMemberUniqueName="[ID START DATE].[FULL DATE].[All]" allUniqueName="[ID START DATE].[FULL DATE].[All]" dimensionUniqueName="[ID START DATE]" displayFolder="" count="0" unbalanced="0"/>
    <cacheHierarchy uniqueName="[ID START DATE].[Hierarchy]" caption="ID START DATE.Hierarchy" defaultMemberUniqueName="[ID START DATE].[Hierarchy].[All]" allUniqueName="[ID START DATE].[Hierarchy].[All]" dimensionUniqueName="[ID START DATE]" displayFolder="" count="0" unbalanced="0"/>
    <cacheHierarchy uniqueName="[ID START DATE].[ID_DATE]" caption="ID START DATE.ID_DATE" attribute="1" keyAttribute="1" defaultMemberUniqueName="[ID START DATE].[ID_DATE].[All]" allUniqueName="[ID START DATE].[ID_DATE].[All]" dimensionUniqueName="[ID START DATE]" displayFolder="" count="0" unbalanced="0"/>
    <cacheHierarchy uniqueName="[ID START DATE].[IS WEEKEND]" caption="ID START DATE.IS WEEKEND" attribute="1" defaultMemberUniqueName="[ID START DATE].[IS WEEKEND].[All]" allUniqueName="[ID START DATE].[IS WEEKEND].[All]" dimensionUniqueName="[ID START DATE]" displayFolder="" count="0" unbalanced="0"/>
    <cacheHierarchy uniqueName="[ID START DATE].[MONTH]" caption="ID START DATE.MONTH" attribute="1" defaultMemberUniqueName="[ID START DATE].[MONTH].[All]" allUniqueName="[ID START DATE].[MONTH].[All]" dimensionUniqueName="[ID START DATE]" displayFolder="" count="0" unbalanced="0"/>
    <cacheHierarchy uniqueName="[ID START DATE].[QUARTER]" caption="ID START DATE.QUARTER" attribute="1" defaultMemberUniqueName="[ID START DATE].[QUARTER].[All]" allUniqueName="[ID START DATE].[QUARTER].[All]" dimensionUniqueName="[ID START DATE]" displayFolder="" count="0" unbalanced="0"/>
    <cacheHierarchy uniqueName="[ID START DATE].[YEAR]" caption="ID START DATE.YEAR" attribute="1" defaultMemberUniqueName="[ID START DATE].[YEAR].[All]" allUniqueName="[ID START DATE].[YEAR].[All]" dimensionUniqueName="[ID START DATE]" displayFolder="" count="2" unbalanced="0">
      <fieldsUsage count="2">
        <fieldUsage x="-1"/>
        <fieldUsage x="0"/>
      </fieldsUsage>
    </cacheHierarchy>
    <cacheHierarchy uniqueName="[ID START TIME].[FULL TIME]" caption="ID START TIME.FULL TIME" attribute="1" defaultMemberUniqueName="[ID START TIME].[FULL TIME].[All]" allUniqueName="[ID START TIME].[FULL TIME].[All]" dimensionUniqueName="[ID START TIME]" displayFolder="" count="0" unbalanced="0"/>
    <cacheHierarchy uniqueName="[ID START TIME].[Hierarchy]" caption="ID START TIME.Hierarchy" defaultMemberUniqueName="[ID START TIME].[Hierarchy].[All]" allUniqueName="[ID START TIME].[Hierarchy].[All]" dimensionUniqueName="[ID START TIME]" displayFolder="" count="0" unbalanced="0"/>
    <cacheHierarchy uniqueName="[ID START TIME].[HOUR]" caption="ID START TIME.HOUR" attribute="1" defaultMemberUniqueName="[ID START TIME].[HOUR].[All]" allUniqueName="[ID START TIME].[HOUR].[All]" dimensionUniqueName="[ID START TIME]" displayFolder="" count="0" unbalanced="0"/>
    <cacheHierarchy uniqueName="[ID START TIME].[ID TIME]" caption="ID START TIME.ID TIME" attribute="1" keyAttribute="1" defaultMemberUniqueName="[ID START TIME].[ID TIME].[All]" allUniqueName="[ID START TIME].[ID TIME].[All]" dimensionUniqueName="[ID START TIME]" displayFolder="" count="0" unbalanced="0"/>
    <cacheHierarchy uniqueName="[ID START TIME].[MINUTE]" caption="ID START TIME.MINUTE" attribute="1" defaultMemberUniqueName="[ID START TIME].[MINUTE].[All]" allUniqueName="[ID START TIME].[MINUTE].[All]" dimensionUniqueName="[ID START TIME]" displayFolder="" count="0" unbalanced="0"/>
    <cacheHierarchy uniqueName="[ID START TIME].[SECOND]" caption="ID START TIME.SECOND" attribute="1" defaultMemberUniqueName="[ID START TIME].[SECOND].[All]" allUniqueName="[ID START TIME].[SECOND].[All]" dimensionUniqueName="[ID START TIME]" displayFolder="" count="0" unbalanced="0"/>
    <cacheHierarchy uniqueName="[FACT ACCIDENT].[ID END DATE]" caption="ID END DATE" attribute="1" defaultMemberUniqueName="[FACT ACCIDENT].[ID END DATE].[All]" allUniqueName="[FACT ACCIDENT].[ID END DATE].[All]" dimensionUniqueName="[FACT ACCIDENT]" displayFolder="" count="0" unbalanced="0" hidden="1"/>
    <cacheHierarchy uniqueName="[FACT ACCIDENT].[ID END TIME]" caption="ID END TIME" attribute="1" defaultMemberUniqueName="[FACT ACCIDENT].[ID END TIME].[All]" allUniqueName="[FACT ACCIDENT].[ID END TIME].[All]" dimensionUniqueName="[FACT ACCIDENT]" displayFolder="" count="0" unbalanced="0" hidden="1"/>
    <cacheHierarchy uniqueName="[FACT ACCIDENT].[ID LOCATION]" caption="ID LOCATION" attribute="1" defaultMemberUniqueName="[FACT ACCIDENT].[ID LOCATION].[All]" allUniqueName="[FACT ACCIDENT].[ID LOCATION].[All]" dimensionUniqueName="[FACT ACCIDENT]" displayFolder="" count="0" unbalanced="0" hidden="1"/>
    <cacheHierarchy uniqueName="[FACT ACCIDENT].[ID ROAD STRUCTURE]" caption="ID ROAD STRUCTURE" attribute="1" defaultMemberUniqueName="[FACT ACCIDENT].[ID ROAD STRUCTURE].[All]" allUniqueName="[FACT ACCIDENT].[ID ROAD STRUCTURE].[All]" dimensionUniqueName="[FACT ACCIDENT]" displayFolder="" count="0" unbalanced="0" hidden="1"/>
    <cacheHierarchy uniqueName="[FACT ACCIDENT].[ID SEVERITY]" caption="ID SEVERITY" attribute="1" defaultMemberUniqueName="[FACT ACCIDENT].[ID SEVERITY].[All]" allUniqueName="[FACT ACCIDENT].[ID SEVERITY].[All]" dimensionUniqueName="[FACT ACCIDENT]" displayFolder="" count="0" unbalanced="0" hidden="1"/>
    <cacheHierarchy uniqueName="[FACT ACCIDENT].[ID START DATE]" caption="ID START DATE" attribute="1" defaultMemberUniqueName="[FACT ACCIDENT].[ID START DATE].[All]" allUniqueName="[FACT ACCIDENT].[ID START DATE].[All]" dimensionUniqueName="[FACT ACCIDENT]" displayFolder="" count="0" unbalanced="0" hidden="1"/>
    <cacheHierarchy uniqueName="[FACT ACCIDENT].[ID START TIME]" caption="ID START TIME" attribute="1" defaultMemberUniqueName="[FACT ACCIDENT].[ID START TIME].[All]" allUniqueName="[FACT ACCIDENT].[ID START TIME].[All]" dimensionUniqueName="[FACT ACCIDENT]" displayFolder="" count="0" unbalanced="0" hidden="1"/>
    <cacheHierarchy uniqueName="[FACT ACCIDENT].[ID TRAFFIC SIGNAL]" caption="ID TRAFFIC SIGNAL" attribute="1" defaultMemberUniqueName="[FACT ACCIDENT].[ID TRAFFIC SIGNAL].[All]" allUniqueName="[FACT ACCIDENT].[ID TRAFFIC SIGNAL].[All]" dimensionUniqueName="[FACT ACCIDENT]" displayFolder="" count="0" unbalanced="0" hidden="1"/>
    <cacheHierarchy uniqueName="[FACT ACCIDENT].[ID WEATHER]" caption="ID WEATHER" attribute="1" defaultMemberUniqueName="[FACT ACCIDENT].[ID WEATHER].[All]" allUniqueName="[FACT ACCIDENT].[ID WEATHER].[All]" dimensionUniqueName="[FACT ACCIDENT]" displayFolder="" count="0" unbalanced="0" hidden="1"/>
    <cacheHierarchy uniqueName="[Measures].[DISTANCE]" caption="DISTANCE" measure="1" displayFolder="" measureGroup="FACT ACCIDENT" count="0"/>
    <cacheHierarchy uniqueName="[Measures].[TEMPERATURE]" caption="TEMPERATURE" measure="1" displayFolder="" measureGroup="FACT ACCIDENT" count="0"/>
    <cacheHierarchy uniqueName="[Measures].[HUMIDITY]" caption="HUMIDITY" measure="1" displayFolder="" measureGroup="FACT ACCIDENT" count="0"/>
    <cacheHierarchy uniqueName="[Measures].[PRESSURE]" caption="PRESSURE" measure="1" displayFolder="" measureGroup="FACT ACCIDENT" count="0"/>
    <cacheHierarchy uniqueName="[Measures].[VISIBILITY]" caption="VISIBILITY" measure="1" displayFolder="" measureGroup="FACT ACCIDENT" count="0"/>
    <cacheHierarchy uniqueName="[Measures].[WIND SPEED]" caption="WIND SPEED" measure="1" displayFolder="" measureGroup="FACT ACCIDENT" count="0"/>
    <cacheHierarchy uniqueName="[Measures].[PRECIPITATION]" caption="PRECIPITATION" measure="1" displayFolder="" measureGroup="FACT ACCIDENT" count="0"/>
    <cacheHierarchy uniqueName="[Measures].[FACT ACCIDENT Count]" caption="FACT ACCIDENT Count" measure="1" displayFolder="" measureGroup="FACT ACCIDENT" count="0" oneField="1">
      <fieldsUsage count="1">
        <fieldUsage x="1"/>
      </fieldsUsage>
    </cacheHierarchy>
  </cacheHierarchies>
  <kpis count="0"/>
  <dimensions count="11">
    <dimension name="DIM LOCATION" uniqueName="[DIM LOCATION]" caption="DIM LOCATION"/>
    <dimension name="DIM ROAD STRUCTURE" uniqueName="[DIM ROAD STRUCTURE]" caption="DIM ROAD STRUCTURE"/>
    <dimension name="DIM SEVERITY" uniqueName="[DIM SEVERITY]" caption="DIM SEVERITY"/>
    <dimension name="DIM TRAFFIC SIGNAL" uniqueName="[DIM TRAFFIC SIGNAL]" caption="DIM TRAFFIC SIGNAL"/>
    <dimension name="DIM WEATHER" uniqueName="[DIM WEATHER]" caption="DIM WEATHER"/>
    <dimension name="FACT ACCIDENT" uniqueName="[FACT ACCIDENT]" caption="FACT ACCIDENT"/>
    <dimension name="ID END DATE" uniqueName="[ID END DATE]" caption="ID END DATE"/>
    <dimension name="ID END TIME" uniqueName="[ID END TIME]" caption="ID END TIME"/>
    <dimension name="ID START DATE" uniqueName="[ID START DATE]" caption="ID START DATE"/>
    <dimension name="ID START TIME" uniqueName="[ID START TIME]" caption="ID START TIME"/>
    <dimension measure="1" name="Measures" uniqueName="[Measures]" caption="Measures"/>
  </dimensions>
  <measureGroups count="1">
    <measureGroup name="FACT ACCIDENT" caption="FACT ACCIDENT"/>
  </measureGroups>
  <maps count="10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 Tan Vi" refreshedDate="46303.657839467596" backgroundQuery="1" createdVersion="8" refreshedVersion="8" minRefreshableVersion="3" recordCount="0" supportSubquery="1" supportAdvancedDrill="1" xr:uid="{735BE252-4980-498C-BCEC-673179E20762}">
  <cacheSource type="external" connectionId="1"/>
  <cacheFields count="4">
    <cacheField name="[ID START DATE].[YEAR].[YEAR]" caption="YEAR" numFmtId="0" hierarchy="51" level="1">
      <sharedItems count="8">
        <s v="[ID START DATE].[YEAR].&amp;[2016]" c="2016"/>
        <s v="[ID START DATE].[YEAR].&amp;[2017]" c="2017"/>
        <s v="[ID START DATE].[YEAR].&amp;[2018]" c="2018"/>
        <s v="[ID START DATE].[YEAR].&amp;[2019]" c="2019"/>
        <s v="[ID START DATE].[YEAR].&amp;[2020]" c="2020"/>
        <s v="[ID START DATE].[YEAR].&amp;[2021]" c="2021"/>
        <s v="[ID START DATE].[YEAR].&amp;[2022]" c="2022"/>
        <s v="[ID START DATE].[YEAR].&amp;[2023]" c="2023"/>
      </sharedItems>
    </cacheField>
    <cacheField name="[Measures].[FACT ACCIDENT Count]" caption="FACT ACCIDENT Count" numFmtId="0" hierarchy="74" level="32767"/>
    <cacheField name="[DIM LOCATION].[STATE].[STATE]" caption="STATE" numFmtId="0" hierarchy="4" level="1">
      <sharedItems containsSemiMixedTypes="0" containsString="0"/>
    </cacheField>
    <cacheField name="[DIM ROAD STRUCTURE].[JUNCTION].[JUNCTION]" caption="JUNCTION" numFmtId="0" hierarchy="10" level="1">
      <sharedItems containsSemiMixedTypes="0" containsString="0"/>
    </cacheField>
  </cacheFields>
  <cacheHierarchies count="75"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ID LOCATION]" caption="ID LOCATION" attribute="1" keyAttribute="1" defaultMemberUniqueName="[DIM LOCATION].[ID LOCATION].[All]" allUniqueName="[DIM LOCATION].[ID LOCATION].[All]" dimensionUniqueName="[DIM LOCATION]" displayFolder="" count="0" unbalanced="0"/>
    <cacheHierarchy uniqueName="[DIM LOCATION].[Location_BEF]" caption="Location_BEF" defaultMemberUniqueName="[DIM LOCATION].[Location_BEF].[All]" allUniqueName="[DIM LOCATION].[Location_BEF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2" unbalanced="0">
      <fieldsUsage count="2">
        <fieldUsage x="-1"/>
        <fieldUsage x="2"/>
      </fieldsUsage>
    </cacheHierarchy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TIMEZONE]" caption="TIMEZONE" attribute="1" defaultMemberUniqueName="[DIM LOCATION].[TIMEZONE].[All]" allUniqueName="[DIM LOCATION].[TIMEZONE].[All]" dimensionUniqueName="[DIM LOCATION]" displayFolder="" count="0" unbalanced="0"/>
    <cacheHierarchy uniqueName="[DIM ROAD STRUCTURE].[AMENITY]" caption="AMENITY" attribute="1" defaultMemberUniqueName="[DIM ROAD STRUCTURE].[AMENITY].[All]" allUniqueName="[DIM ROAD STRUCTURE].[AMENITY].[All]" dimensionUniqueName="[DIM ROAD STRUCTURE]" displayFolder="" count="0" unbalanced="0"/>
    <cacheHierarchy uniqueName="[DIM ROAD STRUCTURE].[BUMP]" caption="BUMP" attribute="1" defaultMemberUniqueName="[DIM ROAD STRUCTURE].[BUMP].[All]" allUniqueName="[DIM ROAD STRUCTURE].[BUMP].[All]" dimensionUniqueName="[DIM ROAD STRUCTURE]" displayFolder="" count="0" unbalanced="0"/>
    <cacheHierarchy uniqueName="[DIM ROAD STRUCTURE].[ID ROAD STRUCTURE]" caption="ID ROAD STRUCTURE" attribute="1" keyAttribute="1" defaultMemberUniqueName="[DIM ROAD STRUCTURE].[ID ROAD STRUCTURE].[All]" allUniqueName="[DIM ROAD STRUCTURE].[ID ROAD STRUCTURE].[All]" dimensionUniqueName="[DIM ROAD STRUCTURE]" displayFolder="" count="0" unbalanced="0"/>
    <cacheHierarchy uniqueName="[DIM ROAD STRUCTURE].[JUNCTION]" caption="JUNCTION" attribute="1" defaultMemberUniqueName="[DIM ROAD STRUCTURE].[JUNCTION].[All]" allUniqueName="[DIM ROAD STRUCTURE].[JUNCTION].[All]" dimensionUniqueName="[DIM ROAD STRUCTURE]" displayFolder="" count="2" unbalanced="0">
      <fieldsUsage count="2">
        <fieldUsage x="-1"/>
        <fieldUsage x="3"/>
      </fieldsUsage>
    </cacheHierarchy>
    <cacheHierarchy uniqueName="[DIM ROAD STRUCTURE].[NO EXIT]" caption="NO EXIT" attribute="1" defaultMemberUniqueName="[DIM ROAD STRUCTURE].[NO EXIT].[All]" allUniqueName="[DIM ROAD STRUCTURE].[NO EXIT].[All]" dimensionUniqueName="[DIM ROAD STRUCTURE]" displayFolder="" count="0" unbalanced="0"/>
    <cacheHierarchy uniqueName="[DIM ROAD STRUCTURE].[RAILWAY]" caption="RAILWAY" attribute="1" defaultMemberUniqueName="[DIM ROAD STRUCTURE].[RAILWAY].[All]" allUniqueName="[DIM ROAD STRUCTURE].[RAILWAY].[All]" dimensionUniqueName="[DIM ROAD STRUCTURE]" displayFolder="" count="2" unbalanced="0"/>
    <cacheHierarchy uniqueName="[DIM ROAD STRUCTURE].[ROUNDABOUT]" caption="ROUNDABOUT" attribute="1" defaultMemberUniqueName="[DIM ROAD STRUCTURE].[ROUNDABOUT].[All]" allUniqueName="[DIM ROAD STRUCTURE].[ROUNDABOUT].[All]" dimensionUniqueName="[DIM ROAD STRUCTURE]" displayFolder="" count="2" unbalanced="0"/>
    <cacheHierarchy uniqueName="[DIM ROAD STRUCTURE].[STATION]" caption="STATION" attribute="1" defaultMemberUniqueName="[DIM ROAD STRUCTURE].[STATION].[All]" allUniqueName="[DIM ROAD STRUCTURE].[STATION].[All]" dimensionUniqueName="[DIM ROAD STRUCTURE]" displayFolder="" count="0" unbalanced="0"/>
    <cacheHierarchy uniqueName="[DIM SEVERITY].[ID SEVERITY]" caption="ID SEVERITY" attribute="1" keyAttribute="1" defaultMemberUniqueName="[DIM SEVERITY].[ID SEVERITY].[All]" allUniqueName="[DIM SEVERITY].[ID SEVERITY].[All]" dimensionUniqueName="[DIM SEVERITY]" displayFolder="" count="0" unbalanced="0"/>
    <cacheHierarchy uniqueName="[DIM SEVERITY].[SEVERITY DESC]" caption="SEVERITY DESC" attribute="1" defaultMemberUniqueName="[DIM SEVERITY].[SEVERITY DESC].[All]" allUniqueName="[DIM SEVERITY].[SEVERITY DESC].[All]" dimensionUniqueName="[DIM SEVERITY]" displayFolder="" count="0" unbalanced="0"/>
    <cacheHierarchy uniqueName="[DIM TRAFFIC SIGNAL].[CROSSING]" caption="CROSSING" attribute="1" defaultMemberUniqueName="[DIM TRAFFIC SIGNAL].[CROSSING].[All]" allUniqueName="[DIM TRAFFIC SIGNAL].[CROSSING].[All]" dimensionUniqueName="[DIM TRAFFIC SIGNAL]" displayFolder="" count="0" unbalanced="0"/>
    <cacheHierarchy uniqueName="[DIM TRAFFIC SIGNAL].[GIVE WAY]" caption="GIVE WAY" attribute="1" defaultMemberUniqueName="[DIM TRAFFIC SIGNAL].[GIVE WAY].[All]" allUniqueName="[DIM TRAFFIC SIGNAL].[GIVE WAY].[All]" dimensionUniqueName="[DIM TRAFFIC SIGNAL]" displayFolder="" count="0" unbalanced="0"/>
    <cacheHierarchy uniqueName="[DIM TRAFFIC SIGNAL].[ID TRAFFIC SIGNAL]" caption="ID TRAFFIC SIGNAL" attribute="1" keyAttribute="1" defaultMemberUniqueName="[DIM TRAFFIC SIGNAL].[ID TRAFFIC SIGNAL].[All]" allUniqueName="[DIM TRAFFIC SIGNAL].[ID TRAFFIC SIGNAL].[All]" dimensionUniqueName="[DIM TRAFFIC SIGNAL]" displayFolder="" count="0" unbalanced="0"/>
    <cacheHierarchy uniqueName="[DIM TRAFFIC SIGNAL].[STOP SIGN]" caption="STOP SIGN" attribute="1" defaultMemberUniqueName="[DIM TRAFFIC SIGNAL].[STOP SIGN].[All]" allUniqueName="[DIM TRAFFIC SIGNAL].[STOP SIGN].[All]" dimensionUniqueName="[DIM TRAFFIC SIGNAL]" displayFolder="" count="0" unbalanced="0"/>
    <cacheHierarchy uniqueName="[DIM TRAFFIC SIGNAL].[TRAFFIC CALMING]" caption="TRAFFIC CALMING" attribute="1" defaultMemberUniqueName="[DIM TRAFFIC SIGNAL].[TRAFFIC CALMING].[All]" allUniqueName="[DIM TRAFFIC SIGNAL].[TRAFFIC CALMING].[All]" dimensionUniqueName="[DIM TRAFFIC SIGNAL]" displayFolder="" count="0" unbalanced="0"/>
    <cacheHierarchy uniqueName="[DIM TRAFFIC SIGNAL].[TRAFFIC SIGNAL]" caption="TRAFFIC SIGNAL" attribute="1" defaultMemberUniqueName="[DIM TRAFFIC SIGNAL].[TRAFFIC SIGNAL].[All]" allUniqueName="[DIM TRAFFIC SIGNAL].[TRAFFIC SIGNAL].[All]" dimensionUniqueName="[DIM TRAFFIC SIGNAL]" displayFolder="" count="0" unbalanced="0"/>
    <cacheHierarchy uniqueName="[DIM WEATHER].[ID WEATHER]" caption="ID WEATHER" attribute="1" keyAttribute="1" defaultMemberUniqueName="[DIM WEATHER].[ID WEATHER].[All]" allUniqueName="[DIM WEATHER].[ID WEATHER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FACT ACCIDENT].[ID FACT]" caption="ID FACT" attribute="1" keyAttribute="1" defaultMemberUniqueName="[FACT ACCIDENT].[ID FACT].[All]" allUniqueName="[FACT ACCIDENT].[ID FACT].[All]" dimensionUniqueName="[FACT ACCIDENT]" displayFolder="" count="0" unbalanced="0"/>
    <cacheHierarchy uniqueName="[FACT ACCIDENT].[SUNRISE SUNSET]" caption="SUNRISE SUNSET" attribute="1" defaultMemberUniqueName="[FACT ACCIDENT].[SUNRISE SUNSET].[All]" allUniqueName="[FACT ACCIDENT].[SUNRISE SUNSET].[All]" dimensionUniqueName="[FACT ACCIDENT]" displayFolder="" count="0" unbalanced="0"/>
    <cacheHierarchy uniqueName="[ID END DATE].[DAY]" caption="ID END DATE.DAY" attribute="1" defaultMemberUniqueName="[ID END DATE].[DAY].[All]" allUniqueName="[ID END DATE].[DAY].[All]" dimensionUniqueName="[ID END DATE]" displayFolder="" count="0" unbalanced="0"/>
    <cacheHierarchy uniqueName="[ID END DATE].[DAY OF WEEK]" caption="ID END DATE.DAY OF WEEK" attribute="1" defaultMemberUniqueName="[ID END DATE].[DAY OF WEEK].[All]" allUniqueName="[ID END DATE].[DAY OF WEEK].[All]" dimensionUniqueName="[ID END DATE]" displayFolder="" count="0" unbalanced="0"/>
    <cacheHierarchy uniqueName="[ID END DATE].[FULL DATE]" caption="ID END DATE.FULL DATE" attribute="1" defaultMemberUniqueName="[ID END DATE].[FULL DATE].[All]" allUniqueName="[ID END DATE].[FULL DATE].[All]" dimensionUniqueName="[ID END DATE]" displayFolder="" count="0" unbalanced="0"/>
    <cacheHierarchy uniqueName="[ID END DATE].[Hierarchy]" caption="ID END DATE.Hierarchy" defaultMemberUniqueName="[ID END DATE].[Hierarchy].[All]" allUniqueName="[ID END DATE].[Hierarchy].[All]" dimensionUniqueName="[ID END DATE]" displayFolder="" count="0" unbalanced="0"/>
    <cacheHierarchy uniqueName="[ID END DATE].[ID_DATE]" caption="ID END DATE.ID_DATE" attribute="1" keyAttribute="1" defaultMemberUniqueName="[ID END DATE].[ID_DATE].[All]" allUniqueName="[ID END DATE].[ID_DATE].[All]" dimensionUniqueName="[ID END DATE]" displayFolder="" count="0" unbalanced="0"/>
    <cacheHierarchy uniqueName="[ID END DATE].[IS WEEKEND]" caption="ID END DATE.IS WEEKEND" attribute="1" defaultMemberUniqueName="[ID END DATE].[IS WEEKEND].[All]" allUniqueName="[ID END DATE].[IS WEEKEND].[All]" dimensionUniqueName="[ID END DATE]" displayFolder="" count="0" unbalanced="0"/>
    <cacheHierarchy uniqueName="[ID END DATE].[MONTH]" caption="ID END DATE.MONTH" attribute="1" defaultMemberUniqueName="[ID END DATE].[MONTH].[All]" allUniqueName="[ID END DATE].[MONTH].[All]" dimensionUniqueName="[ID END DATE]" displayFolder="" count="0" unbalanced="0"/>
    <cacheHierarchy uniqueName="[ID END DATE].[QUARTER]" caption="ID END DATE.QUARTER" attribute="1" defaultMemberUniqueName="[ID END DATE].[QUARTER].[All]" allUniqueName="[ID END DATE].[QUARTER].[All]" dimensionUniqueName="[ID END DATE]" displayFolder="" count="0" unbalanced="0"/>
    <cacheHierarchy uniqueName="[ID END DATE].[YEAR]" caption="ID END DATE.YEAR" attribute="1" defaultMemberUniqueName="[ID END DATE].[YEAR].[All]" allUniqueName="[ID END DATE].[YEAR].[All]" dimensionUniqueName="[ID END DATE]" displayFolder="" count="0" unbalanced="0"/>
    <cacheHierarchy uniqueName="[ID END TIME].[FULL TIME]" caption="ID END TIME.FULL TIME" attribute="1" defaultMemberUniqueName="[ID END TIME].[FULL TIME].[All]" allUniqueName="[ID END TIME].[FULL TIME].[All]" dimensionUniqueName="[ID END TIME]" displayFolder="" count="0" unbalanced="0"/>
    <cacheHierarchy uniqueName="[ID END TIME].[Hierarchy]" caption="ID END TIME.Hierarchy" defaultMemberUniqueName="[ID END TIME].[Hierarchy].[All]" allUniqueName="[ID END TIME].[Hierarchy].[All]" dimensionUniqueName="[ID END TIME]" displayFolder="" count="0" unbalanced="0"/>
    <cacheHierarchy uniqueName="[ID END TIME].[HOUR]" caption="ID END TIME.HOUR" attribute="1" defaultMemberUniqueName="[ID END TIME].[HOUR].[All]" allUniqueName="[ID END TIME].[HOUR].[All]" dimensionUniqueName="[ID END TIME]" displayFolder="" count="0" unbalanced="0"/>
    <cacheHierarchy uniqueName="[ID END TIME].[ID TIME]" caption="ID END TIME.ID TIME" attribute="1" keyAttribute="1" defaultMemberUniqueName="[ID END TIME].[ID TIME].[All]" allUniqueName="[ID END TIME].[ID TIME].[All]" dimensionUniqueName="[ID END TIME]" displayFolder="" count="0" unbalanced="0"/>
    <cacheHierarchy uniqueName="[ID END TIME].[MINUTE]" caption="ID END TIME.MINUTE" attribute="1" defaultMemberUniqueName="[ID END TIME].[MINUTE].[All]" allUniqueName="[ID END TIME].[MINUTE].[All]" dimensionUniqueName="[ID END TIME]" displayFolder="" count="0" unbalanced="0"/>
    <cacheHierarchy uniqueName="[ID END TIME].[SECOND]" caption="ID END TIME.SECOND" attribute="1" defaultMemberUniqueName="[ID END TIME].[SECOND].[All]" allUniqueName="[ID END TIME].[SECOND].[All]" dimensionUniqueName="[ID END TIME]" displayFolder="" count="0" unbalanced="0"/>
    <cacheHierarchy uniqueName="[ID START DATE].[DAY]" caption="ID START DATE.DAY" attribute="1" defaultMemberUniqueName="[ID START DATE].[DAY].[All]" allUniqueName="[ID START DATE].[DAY].[All]" dimensionUniqueName="[ID START DATE]" displayFolder="" count="0" unbalanced="0"/>
    <cacheHierarchy uniqueName="[ID START DATE].[DAY OF WEEK]" caption="ID START DATE.DAY OF WEEK" attribute="1" defaultMemberUniqueName="[ID START DATE].[DAY OF WEEK].[All]" allUniqueName="[ID START DATE].[DAY OF WEEK].[All]" dimensionUniqueName="[ID START DATE]" displayFolder="" count="0" unbalanced="0"/>
    <cacheHierarchy uniqueName="[ID START DATE].[FULL DATE]" caption="ID START DATE.FULL DATE" attribute="1" defaultMemberUniqueName="[ID START DATE].[FULL DATE].[All]" allUniqueName="[ID START DATE].[FULL DATE].[All]" dimensionUniqueName="[ID START DATE]" displayFolder="" count="0" unbalanced="0"/>
    <cacheHierarchy uniqueName="[ID START DATE].[Hierarchy]" caption="ID START DATE.Hierarchy" defaultMemberUniqueName="[ID START DATE].[Hierarchy].[All]" allUniqueName="[ID START DATE].[Hierarchy].[All]" dimensionUniqueName="[ID START DATE]" displayFolder="" count="0" unbalanced="0"/>
    <cacheHierarchy uniqueName="[ID START DATE].[ID_DATE]" caption="ID START DATE.ID_DATE" attribute="1" keyAttribute="1" defaultMemberUniqueName="[ID START DATE].[ID_DATE].[All]" allUniqueName="[ID START DATE].[ID_DATE].[All]" dimensionUniqueName="[ID START DATE]" displayFolder="" count="0" unbalanced="0"/>
    <cacheHierarchy uniqueName="[ID START DATE].[IS WEEKEND]" caption="ID START DATE.IS WEEKEND" attribute="1" defaultMemberUniqueName="[ID START DATE].[IS WEEKEND].[All]" allUniqueName="[ID START DATE].[IS WEEKEND].[All]" dimensionUniqueName="[ID START DATE]" displayFolder="" count="0" unbalanced="0"/>
    <cacheHierarchy uniqueName="[ID START DATE].[MONTH]" caption="ID START DATE.MONTH" attribute="1" defaultMemberUniqueName="[ID START DATE].[MONTH].[All]" allUniqueName="[ID START DATE].[MONTH].[All]" dimensionUniqueName="[ID START DATE]" displayFolder="" count="0" unbalanced="0"/>
    <cacheHierarchy uniqueName="[ID START DATE].[QUARTER]" caption="ID START DATE.QUARTER" attribute="1" defaultMemberUniqueName="[ID START DATE].[QUARTER].[All]" allUniqueName="[ID START DATE].[QUARTER].[All]" dimensionUniqueName="[ID START DATE]" displayFolder="" count="0" unbalanced="0"/>
    <cacheHierarchy uniqueName="[ID START DATE].[YEAR]" caption="ID START DATE.YEAR" attribute="1" defaultMemberUniqueName="[ID START DATE].[YEAR].[All]" allUniqueName="[ID START DATE].[YEAR].[All]" dimensionUniqueName="[ID START DATE]" displayFolder="" count="2" unbalanced="0">
      <fieldsUsage count="2">
        <fieldUsage x="-1"/>
        <fieldUsage x="0"/>
      </fieldsUsage>
    </cacheHierarchy>
    <cacheHierarchy uniqueName="[ID START TIME].[FULL TIME]" caption="ID START TIME.FULL TIME" attribute="1" defaultMemberUniqueName="[ID START TIME].[FULL TIME].[All]" allUniqueName="[ID START TIME].[FULL TIME].[All]" dimensionUniqueName="[ID START TIME]" displayFolder="" count="0" unbalanced="0"/>
    <cacheHierarchy uniqueName="[ID START TIME].[Hierarchy]" caption="ID START TIME.Hierarchy" defaultMemberUniqueName="[ID START TIME].[Hierarchy].[All]" allUniqueName="[ID START TIME].[Hierarchy].[All]" dimensionUniqueName="[ID START TIME]" displayFolder="" count="0" unbalanced="0"/>
    <cacheHierarchy uniqueName="[ID START TIME].[HOUR]" caption="ID START TIME.HOUR" attribute="1" defaultMemberUniqueName="[ID START TIME].[HOUR].[All]" allUniqueName="[ID START TIME].[HOUR].[All]" dimensionUniqueName="[ID START TIME]" displayFolder="" count="0" unbalanced="0"/>
    <cacheHierarchy uniqueName="[ID START TIME].[ID TIME]" caption="ID START TIME.ID TIME" attribute="1" keyAttribute="1" defaultMemberUniqueName="[ID START TIME].[ID TIME].[All]" allUniqueName="[ID START TIME].[ID TIME].[All]" dimensionUniqueName="[ID START TIME]" displayFolder="" count="0" unbalanced="0"/>
    <cacheHierarchy uniqueName="[ID START TIME].[MINUTE]" caption="ID START TIME.MINUTE" attribute="1" defaultMemberUniqueName="[ID START TIME].[MINUTE].[All]" allUniqueName="[ID START TIME].[MINUTE].[All]" dimensionUniqueName="[ID START TIME]" displayFolder="" count="0" unbalanced="0"/>
    <cacheHierarchy uniqueName="[ID START TIME].[SECOND]" caption="ID START TIME.SECOND" attribute="1" defaultMemberUniqueName="[ID START TIME].[SECOND].[All]" allUniqueName="[ID START TIME].[SECOND].[All]" dimensionUniqueName="[ID START TIME]" displayFolder="" count="0" unbalanced="0"/>
    <cacheHierarchy uniqueName="[FACT ACCIDENT].[ID END DATE]" caption="ID END DATE" attribute="1" defaultMemberUniqueName="[FACT ACCIDENT].[ID END DATE].[All]" allUniqueName="[FACT ACCIDENT].[ID END DATE].[All]" dimensionUniqueName="[FACT ACCIDENT]" displayFolder="" count="0" unbalanced="0" hidden="1"/>
    <cacheHierarchy uniqueName="[FACT ACCIDENT].[ID END TIME]" caption="ID END TIME" attribute="1" defaultMemberUniqueName="[FACT ACCIDENT].[ID END TIME].[All]" allUniqueName="[FACT ACCIDENT].[ID END TIME].[All]" dimensionUniqueName="[FACT ACCIDENT]" displayFolder="" count="0" unbalanced="0" hidden="1"/>
    <cacheHierarchy uniqueName="[FACT ACCIDENT].[ID LOCATION]" caption="ID LOCATION" attribute="1" defaultMemberUniqueName="[FACT ACCIDENT].[ID LOCATION].[All]" allUniqueName="[FACT ACCIDENT].[ID LOCATION].[All]" dimensionUniqueName="[FACT ACCIDENT]" displayFolder="" count="0" unbalanced="0" hidden="1"/>
    <cacheHierarchy uniqueName="[FACT ACCIDENT].[ID ROAD STRUCTURE]" caption="ID ROAD STRUCTURE" attribute="1" defaultMemberUniqueName="[FACT ACCIDENT].[ID ROAD STRUCTURE].[All]" allUniqueName="[FACT ACCIDENT].[ID ROAD STRUCTURE].[All]" dimensionUniqueName="[FACT ACCIDENT]" displayFolder="" count="0" unbalanced="0" hidden="1"/>
    <cacheHierarchy uniqueName="[FACT ACCIDENT].[ID SEVERITY]" caption="ID SEVERITY" attribute="1" defaultMemberUniqueName="[FACT ACCIDENT].[ID SEVERITY].[All]" allUniqueName="[FACT ACCIDENT].[ID SEVERITY].[All]" dimensionUniqueName="[FACT ACCIDENT]" displayFolder="" count="0" unbalanced="0" hidden="1"/>
    <cacheHierarchy uniqueName="[FACT ACCIDENT].[ID START DATE]" caption="ID START DATE" attribute="1" defaultMemberUniqueName="[FACT ACCIDENT].[ID START DATE].[All]" allUniqueName="[FACT ACCIDENT].[ID START DATE].[All]" dimensionUniqueName="[FACT ACCIDENT]" displayFolder="" count="0" unbalanced="0" hidden="1"/>
    <cacheHierarchy uniqueName="[FACT ACCIDENT].[ID START TIME]" caption="ID START TIME" attribute="1" defaultMemberUniqueName="[FACT ACCIDENT].[ID START TIME].[All]" allUniqueName="[FACT ACCIDENT].[ID START TIME].[All]" dimensionUniqueName="[FACT ACCIDENT]" displayFolder="" count="0" unbalanced="0" hidden="1"/>
    <cacheHierarchy uniqueName="[FACT ACCIDENT].[ID TRAFFIC SIGNAL]" caption="ID TRAFFIC SIGNAL" attribute="1" defaultMemberUniqueName="[FACT ACCIDENT].[ID TRAFFIC SIGNAL].[All]" allUniqueName="[FACT ACCIDENT].[ID TRAFFIC SIGNAL].[All]" dimensionUniqueName="[FACT ACCIDENT]" displayFolder="" count="0" unbalanced="0" hidden="1"/>
    <cacheHierarchy uniqueName="[FACT ACCIDENT].[ID WEATHER]" caption="ID WEATHER" attribute="1" defaultMemberUniqueName="[FACT ACCIDENT].[ID WEATHER].[All]" allUniqueName="[FACT ACCIDENT].[ID WEATHER].[All]" dimensionUniqueName="[FACT ACCIDENT]" displayFolder="" count="0" unbalanced="0" hidden="1"/>
    <cacheHierarchy uniqueName="[Measures].[DISTANCE]" caption="DISTANCE" measure="1" displayFolder="" measureGroup="FACT ACCIDENT" count="0"/>
    <cacheHierarchy uniqueName="[Measures].[TEMPERATURE]" caption="TEMPERATURE" measure="1" displayFolder="" measureGroup="FACT ACCIDENT" count="0"/>
    <cacheHierarchy uniqueName="[Measures].[HUMIDITY]" caption="HUMIDITY" measure="1" displayFolder="" measureGroup="FACT ACCIDENT" count="0"/>
    <cacheHierarchy uniqueName="[Measures].[PRESSURE]" caption="PRESSURE" measure="1" displayFolder="" measureGroup="FACT ACCIDENT" count="0"/>
    <cacheHierarchy uniqueName="[Measures].[VISIBILITY]" caption="VISIBILITY" measure="1" displayFolder="" measureGroup="FACT ACCIDENT" count="0"/>
    <cacheHierarchy uniqueName="[Measures].[WIND SPEED]" caption="WIND SPEED" measure="1" displayFolder="" measureGroup="FACT ACCIDENT" count="0"/>
    <cacheHierarchy uniqueName="[Measures].[PRECIPITATION]" caption="PRECIPITATION" measure="1" displayFolder="" measureGroup="FACT ACCIDENT" count="0"/>
    <cacheHierarchy uniqueName="[Measures].[FACT ACCIDENT Count]" caption="FACT ACCIDENT Count" measure="1" displayFolder="" measureGroup="FACT ACCIDENT" count="0" oneField="1">
      <fieldsUsage count="1">
        <fieldUsage x="1"/>
      </fieldsUsage>
    </cacheHierarchy>
  </cacheHierarchies>
  <kpis count="0"/>
  <dimensions count="11">
    <dimension name="DIM LOCATION" uniqueName="[DIM LOCATION]" caption="DIM LOCATION"/>
    <dimension name="DIM ROAD STRUCTURE" uniqueName="[DIM ROAD STRUCTURE]" caption="DIM ROAD STRUCTURE"/>
    <dimension name="DIM SEVERITY" uniqueName="[DIM SEVERITY]" caption="DIM SEVERITY"/>
    <dimension name="DIM TRAFFIC SIGNAL" uniqueName="[DIM TRAFFIC SIGNAL]" caption="DIM TRAFFIC SIGNAL"/>
    <dimension name="DIM WEATHER" uniqueName="[DIM WEATHER]" caption="DIM WEATHER"/>
    <dimension name="FACT ACCIDENT" uniqueName="[FACT ACCIDENT]" caption="FACT ACCIDENT"/>
    <dimension name="ID END DATE" uniqueName="[ID END DATE]" caption="ID END DATE"/>
    <dimension name="ID END TIME" uniqueName="[ID END TIME]" caption="ID END TIME"/>
    <dimension name="ID START DATE" uniqueName="[ID START DATE]" caption="ID START DATE"/>
    <dimension name="ID START TIME" uniqueName="[ID START TIME]" caption="ID START TIME"/>
    <dimension measure="1" name="Measures" uniqueName="[Measures]" caption="Measures"/>
  </dimensions>
  <measureGroups count="1">
    <measureGroup name="FACT ACCIDENT" caption="FACT ACCIDENT"/>
  </measureGroups>
  <maps count="10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 Tan Vi" refreshedDate="46303.658603703705" backgroundQuery="1" createdVersion="8" refreshedVersion="8" minRefreshableVersion="3" recordCount="0" supportSubquery="1" supportAdvancedDrill="1" xr:uid="{C6FEF5A5-5965-497C-A5EB-A643128D549B}">
  <cacheSource type="external" connectionId="1"/>
  <cacheFields count="4">
    <cacheField name="[ID START DATE].[YEAR].[YEAR]" caption="YEAR" numFmtId="0" hierarchy="51" level="1">
      <sharedItems count="8">
        <s v="[ID START DATE].[YEAR].&amp;[2016]" c="2016"/>
        <s v="[ID START DATE].[YEAR].&amp;[2017]" c="2017"/>
        <s v="[ID START DATE].[YEAR].&amp;[2018]" c="2018"/>
        <s v="[ID START DATE].[YEAR].&amp;[2019]" c="2019"/>
        <s v="[ID START DATE].[YEAR].&amp;[2020]" c="2020"/>
        <s v="[ID START DATE].[YEAR].&amp;[2021]" c="2021"/>
        <s v="[ID START DATE].[YEAR].&amp;[2022]" c="2022"/>
        <s v="[ID START DATE].[YEAR].&amp;[2023]" c="2023"/>
      </sharedItems>
    </cacheField>
    <cacheField name="[Measures].[FACT ACCIDENT Count]" caption="FACT ACCIDENT Count" numFmtId="0" hierarchy="74" level="32767"/>
    <cacheField name="[DIM LOCATION].[STATE].[STATE]" caption="STATE" numFmtId="0" hierarchy="4" level="1">
      <sharedItems containsSemiMixedTypes="0" containsString="0"/>
    </cacheField>
    <cacheField name="[DIM ROAD STRUCTURE].[ROUNDABOUT].[ROUNDABOUT]" caption="ROUNDABOUT" numFmtId="0" hierarchy="13" level="1">
      <sharedItems containsSemiMixedTypes="0" containsString="0"/>
    </cacheField>
  </cacheFields>
  <cacheHierarchies count="75"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ID LOCATION]" caption="ID LOCATION" attribute="1" keyAttribute="1" defaultMemberUniqueName="[DIM LOCATION].[ID LOCATION].[All]" allUniqueName="[DIM LOCATION].[ID LOCATION].[All]" dimensionUniqueName="[DIM LOCATION]" displayFolder="" count="0" unbalanced="0"/>
    <cacheHierarchy uniqueName="[DIM LOCATION].[Location_BEF]" caption="Location_BEF" defaultMemberUniqueName="[DIM LOCATION].[Location_BEF].[All]" allUniqueName="[DIM LOCATION].[Location_BEF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2" unbalanced="0">
      <fieldsUsage count="2">
        <fieldUsage x="-1"/>
        <fieldUsage x="2"/>
      </fieldsUsage>
    </cacheHierarchy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TIMEZONE]" caption="TIMEZONE" attribute="1" defaultMemberUniqueName="[DIM LOCATION].[TIMEZONE].[All]" allUniqueName="[DIM LOCATION].[TIMEZONE].[All]" dimensionUniqueName="[DIM LOCATION]" displayFolder="" count="0" unbalanced="0"/>
    <cacheHierarchy uniqueName="[DIM ROAD STRUCTURE].[AMENITY]" caption="AMENITY" attribute="1" defaultMemberUniqueName="[DIM ROAD STRUCTURE].[AMENITY].[All]" allUniqueName="[DIM ROAD STRUCTURE].[AMENITY].[All]" dimensionUniqueName="[DIM ROAD STRUCTURE]" displayFolder="" count="0" unbalanced="0"/>
    <cacheHierarchy uniqueName="[DIM ROAD STRUCTURE].[BUMP]" caption="BUMP" attribute="1" defaultMemberUniqueName="[DIM ROAD STRUCTURE].[BUMP].[All]" allUniqueName="[DIM ROAD STRUCTURE].[BUMP].[All]" dimensionUniqueName="[DIM ROAD STRUCTURE]" displayFolder="" count="0" unbalanced="0"/>
    <cacheHierarchy uniqueName="[DIM ROAD STRUCTURE].[ID ROAD STRUCTURE]" caption="ID ROAD STRUCTURE" attribute="1" keyAttribute="1" defaultMemberUniqueName="[DIM ROAD STRUCTURE].[ID ROAD STRUCTURE].[All]" allUniqueName="[DIM ROAD STRUCTURE].[ID ROAD STRUCTURE].[All]" dimensionUniqueName="[DIM ROAD STRUCTURE]" displayFolder="" count="0" unbalanced="0"/>
    <cacheHierarchy uniqueName="[DIM ROAD STRUCTURE].[JUNCTION]" caption="JUNCTION" attribute="1" defaultMemberUniqueName="[DIM ROAD STRUCTURE].[JUNCTION].[All]" allUniqueName="[DIM ROAD STRUCTURE].[JUNCTION].[All]" dimensionUniqueName="[DIM ROAD STRUCTURE]" displayFolder="" count="2" unbalanced="0"/>
    <cacheHierarchy uniqueName="[DIM ROAD STRUCTURE].[NO EXIT]" caption="NO EXIT" attribute="1" defaultMemberUniqueName="[DIM ROAD STRUCTURE].[NO EXIT].[All]" allUniqueName="[DIM ROAD STRUCTURE].[NO EXIT].[All]" dimensionUniqueName="[DIM ROAD STRUCTURE]" displayFolder="" count="0" unbalanced="0"/>
    <cacheHierarchy uniqueName="[DIM ROAD STRUCTURE].[RAILWAY]" caption="RAILWAY" attribute="1" defaultMemberUniqueName="[DIM ROAD STRUCTURE].[RAILWAY].[All]" allUniqueName="[DIM ROAD STRUCTURE].[RAILWAY].[All]" dimensionUniqueName="[DIM ROAD STRUCTURE]" displayFolder="" count="2" unbalanced="0"/>
    <cacheHierarchy uniqueName="[DIM ROAD STRUCTURE].[ROUNDABOUT]" caption="ROUNDABOUT" attribute="1" defaultMemberUniqueName="[DIM ROAD STRUCTURE].[ROUNDABOUT].[All]" allUniqueName="[DIM ROAD STRUCTURE].[ROUNDABOUT].[All]" dimensionUniqueName="[DIM ROAD STRUCTURE]" displayFolder="" count="2" unbalanced="0">
      <fieldsUsage count="2">
        <fieldUsage x="-1"/>
        <fieldUsage x="3"/>
      </fieldsUsage>
    </cacheHierarchy>
    <cacheHierarchy uniqueName="[DIM ROAD STRUCTURE].[STATION]" caption="STATION" attribute="1" defaultMemberUniqueName="[DIM ROAD STRUCTURE].[STATION].[All]" allUniqueName="[DIM ROAD STRUCTURE].[STATION].[All]" dimensionUniqueName="[DIM ROAD STRUCTURE]" displayFolder="" count="0" unbalanced="0"/>
    <cacheHierarchy uniqueName="[DIM SEVERITY].[ID SEVERITY]" caption="ID SEVERITY" attribute="1" keyAttribute="1" defaultMemberUniqueName="[DIM SEVERITY].[ID SEVERITY].[All]" allUniqueName="[DIM SEVERITY].[ID SEVERITY].[All]" dimensionUniqueName="[DIM SEVERITY]" displayFolder="" count="0" unbalanced="0"/>
    <cacheHierarchy uniqueName="[DIM SEVERITY].[SEVERITY DESC]" caption="SEVERITY DESC" attribute="1" defaultMemberUniqueName="[DIM SEVERITY].[SEVERITY DESC].[All]" allUniqueName="[DIM SEVERITY].[SEVERITY DESC].[All]" dimensionUniqueName="[DIM SEVERITY]" displayFolder="" count="0" unbalanced="0"/>
    <cacheHierarchy uniqueName="[DIM TRAFFIC SIGNAL].[CROSSING]" caption="CROSSING" attribute="1" defaultMemberUniqueName="[DIM TRAFFIC SIGNAL].[CROSSING].[All]" allUniqueName="[DIM TRAFFIC SIGNAL].[CROSSING].[All]" dimensionUniqueName="[DIM TRAFFIC SIGNAL]" displayFolder="" count="0" unbalanced="0"/>
    <cacheHierarchy uniqueName="[DIM TRAFFIC SIGNAL].[GIVE WAY]" caption="GIVE WAY" attribute="1" defaultMemberUniqueName="[DIM TRAFFIC SIGNAL].[GIVE WAY].[All]" allUniqueName="[DIM TRAFFIC SIGNAL].[GIVE WAY].[All]" dimensionUniqueName="[DIM TRAFFIC SIGNAL]" displayFolder="" count="0" unbalanced="0"/>
    <cacheHierarchy uniqueName="[DIM TRAFFIC SIGNAL].[ID TRAFFIC SIGNAL]" caption="ID TRAFFIC SIGNAL" attribute="1" keyAttribute="1" defaultMemberUniqueName="[DIM TRAFFIC SIGNAL].[ID TRAFFIC SIGNAL].[All]" allUniqueName="[DIM TRAFFIC SIGNAL].[ID TRAFFIC SIGNAL].[All]" dimensionUniqueName="[DIM TRAFFIC SIGNAL]" displayFolder="" count="0" unbalanced="0"/>
    <cacheHierarchy uniqueName="[DIM TRAFFIC SIGNAL].[STOP SIGN]" caption="STOP SIGN" attribute="1" defaultMemberUniqueName="[DIM TRAFFIC SIGNAL].[STOP SIGN].[All]" allUniqueName="[DIM TRAFFIC SIGNAL].[STOP SIGN].[All]" dimensionUniqueName="[DIM TRAFFIC SIGNAL]" displayFolder="" count="0" unbalanced="0"/>
    <cacheHierarchy uniqueName="[DIM TRAFFIC SIGNAL].[TRAFFIC CALMING]" caption="TRAFFIC CALMING" attribute="1" defaultMemberUniqueName="[DIM TRAFFIC SIGNAL].[TRAFFIC CALMING].[All]" allUniqueName="[DIM TRAFFIC SIGNAL].[TRAFFIC CALMING].[All]" dimensionUniqueName="[DIM TRAFFIC SIGNAL]" displayFolder="" count="0" unbalanced="0"/>
    <cacheHierarchy uniqueName="[DIM TRAFFIC SIGNAL].[TRAFFIC SIGNAL]" caption="TRAFFIC SIGNAL" attribute="1" defaultMemberUniqueName="[DIM TRAFFIC SIGNAL].[TRAFFIC SIGNAL].[All]" allUniqueName="[DIM TRAFFIC SIGNAL].[TRAFFIC SIGNAL].[All]" dimensionUniqueName="[DIM TRAFFIC SIGNAL]" displayFolder="" count="0" unbalanced="0"/>
    <cacheHierarchy uniqueName="[DIM WEATHER].[ID WEATHER]" caption="ID WEATHER" attribute="1" keyAttribute="1" defaultMemberUniqueName="[DIM WEATHER].[ID WEATHER].[All]" allUniqueName="[DIM WEATHER].[ID WEATHER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FACT ACCIDENT].[ID FACT]" caption="ID FACT" attribute="1" keyAttribute="1" defaultMemberUniqueName="[FACT ACCIDENT].[ID FACT].[All]" allUniqueName="[FACT ACCIDENT].[ID FACT].[All]" dimensionUniqueName="[FACT ACCIDENT]" displayFolder="" count="0" unbalanced="0"/>
    <cacheHierarchy uniqueName="[FACT ACCIDENT].[SUNRISE SUNSET]" caption="SUNRISE SUNSET" attribute="1" defaultMemberUniqueName="[FACT ACCIDENT].[SUNRISE SUNSET].[All]" allUniqueName="[FACT ACCIDENT].[SUNRISE SUNSET].[All]" dimensionUniqueName="[FACT ACCIDENT]" displayFolder="" count="0" unbalanced="0"/>
    <cacheHierarchy uniqueName="[ID END DATE].[DAY]" caption="ID END DATE.DAY" attribute="1" defaultMemberUniqueName="[ID END DATE].[DAY].[All]" allUniqueName="[ID END DATE].[DAY].[All]" dimensionUniqueName="[ID END DATE]" displayFolder="" count="0" unbalanced="0"/>
    <cacheHierarchy uniqueName="[ID END DATE].[DAY OF WEEK]" caption="ID END DATE.DAY OF WEEK" attribute="1" defaultMemberUniqueName="[ID END DATE].[DAY OF WEEK].[All]" allUniqueName="[ID END DATE].[DAY OF WEEK].[All]" dimensionUniqueName="[ID END DATE]" displayFolder="" count="0" unbalanced="0"/>
    <cacheHierarchy uniqueName="[ID END DATE].[FULL DATE]" caption="ID END DATE.FULL DATE" attribute="1" defaultMemberUniqueName="[ID END DATE].[FULL DATE].[All]" allUniqueName="[ID END DATE].[FULL DATE].[All]" dimensionUniqueName="[ID END DATE]" displayFolder="" count="0" unbalanced="0"/>
    <cacheHierarchy uniqueName="[ID END DATE].[Hierarchy]" caption="ID END DATE.Hierarchy" defaultMemberUniqueName="[ID END DATE].[Hierarchy].[All]" allUniqueName="[ID END DATE].[Hierarchy].[All]" dimensionUniqueName="[ID END DATE]" displayFolder="" count="0" unbalanced="0"/>
    <cacheHierarchy uniqueName="[ID END DATE].[ID_DATE]" caption="ID END DATE.ID_DATE" attribute="1" keyAttribute="1" defaultMemberUniqueName="[ID END DATE].[ID_DATE].[All]" allUniqueName="[ID END DATE].[ID_DATE].[All]" dimensionUniqueName="[ID END DATE]" displayFolder="" count="0" unbalanced="0"/>
    <cacheHierarchy uniqueName="[ID END DATE].[IS WEEKEND]" caption="ID END DATE.IS WEEKEND" attribute="1" defaultMemberUniqueName="[ID END DATE].[IS WEEKEND].[All]" allUniqueName="[ID END DATE].[IS WEEKEND].[All]" dimensionUniqueName="[ID END DATE]" displayFolder="" count="0" unbalanced="0"/>
    <cacheHierarchy uniqueName="[ID END DATE].[MONTH]" caption="ID END DATE.MONTH" attribute="1" defaultMemberUniqueName="[ID END DATE].[MONTH].[All]" allUniqueName="[ID END DATE].[MONTH].[All]" dimensionUniqueName="[ID END DATE]" displayFolder="" count="0" unbalanced="0"/>
    <cacheHierarchy uniqueName="[ID END DATE].[QUARTER]" caption="ID END DATE.QUARTER" attribute="1" defaultMemberUniqueName="[ID END DATE].[QUARTER].[All]" allUniqueName="[ID END DATE].[QUARTER].[All]" dimensionUniqueName="[ID END DATE]" displayFolder="" count="0" unbalanced="0"/>
    <cacheHierarchy uniqueName="[ID END DATE].[YEAR]" caption="ID END DATE.YEAR" attribute="1" defaultMemberUniqueName="[ID END DATE].[YEAR].[All]" allUniqueName="[ID END DATE].[YEAR].[All]" dimensionUniqueName="[ID END DATE]" displayFolder="" count="0" unbalanced="0"/>
    <cacheHierarchy uniqueName="[ID END TIME].[FULL TIME]" caption="ID END TIME.FULL TIME" attribute="1" defaultMemberUniqueName="[ID END TIME].[FULL TIME].[All]" allUniqueName="[ID END TIME].[FULL TIME].[All]" dimensionUniqueName="[ID END TIME]" displayFolder="" count="0" unbalanced="0"/>
    <cacheHierarchy uniqueName="[ID END TIME].[Hierarchy]" caption="ID END TIME.Hierarchy" defaultMemberUniqueName="[ID END TIME].[Hierarchy].[All]" allUniqueName="[ID END TIME].[Hierarchy].[All]" dimensionUniqueName="[ID END TIME]" displayFolder="" count="0" unbalanced="0"/>
    <cacheHierarchy uniqueName="[ID END TIME].[HOUR]" caption="ID END TIME.HOUR" attribute="1" defaultMemberUniqueName="[ID END TIME].[HOUR].[All]" allUniqueName="[ID END TIME].[HOUR].[All]" dimensionUniqueName="[ID END TIME]" displayFolder="" count="0" unbalanced="0"/>
    <cacheHierarchy uniqueName="[ID END TIME].[ID TIME]" caption="ID END TIME.ID TIME" attribute="1" keyAttribute="1" defaultMemberUniqueName="[ID END TIME].[ID TIME].[All]" allUniqueName="[ID END TIME].[ID TIME].[All]" dimensionUniqueName="[ID END TIME]" displayFolder="" count="0" unbalanced="0"/>
    <cacheHierarchy uniqueName="[ID END TIME].[MINUTE]" caption="ID END TIME.MINUTE" attribute="1" defaultMemberUniqueName="[ID END TIME].[MINUTE].[All]" allUniqueName="[ID END TIME].[MINUTE].[All]" dimensionUniqueName="[ID END TIME]" displayFolder="" count="0" unbalanced="0"/>
    <cacheHierarchy uniqueName="[ID END TIME].[SECOND]" caption="ID END TIME.SECOND" attribute="1" defaultMemberUniqueName="[ID END TIME].[SECOND].[All]" allUniqueName="[ID END TIME].[SECOND].[All]" dimensionUniqueName="[ID END TIME]" displayFolder="" count="0" unbalanced="0"/>
    <cacheHierarchy uniqueName="[ID START DATE].[DAY]" caption="ID START DATE.DAY" attribute="1" defaultMemberUniqueName="[ID START DATE].[DAY].[All]" allUniqueName="[ID START DATE].[DAY].[All]" dimensionUniqueName="[ID START DATE]" displayFolder="" count="0" unbalanced="0"/>
    <cacheHierarchy uniqueName="[ID START DATE].[DAY OF WEEK]" caption="ID START DATE.DAY OF WEEK" attribute="1" defaultMemberUniqueName="[ID START DATE].[DAY OF WEEK].[All]" allUniqueName="[ID START DATE].[DAY OF WEEK].[All]" dimensionUniqueName="[ID START DATE]" displayFolder="" count="0" unbalanced="0"/>
    <cacheHierarchy uniqueName="[ID START DATE].[FULL DATE]" caption="ID START DATE.FULL DATE" attribute="1" defaultMemberUniqueName="[ID START DATE].[FULL DATE].[All]" allUniqueName="[ID START DATE].[FULL DATE].[All]" dimensionUniqueName="[ID START DATE]" displayFolder="" count="0" unbalanced="0"/>
    <cacheHierarchy uniqueName="[ID START DATE].[Hierarchy]" caption="ID START DATE.Hierarchy" defaultMemberUniqueName="[ID START DATE].[Hierarchy].[All]" allUniqueName="[ID START DATE].[Hierarchy].[All]" dimensionUniqueName="[ID START DATE]" displayFolder="" count="0" unbalanced="0"/>
    <cacheHierarchy uniqueName="[ID START DATE].[ID_DATE]" caption="ID START DATE.ID_DATE" attribute="1" keyAttribute="1" defaultMemberUniqueName="[ID START DATE].[ID_DATE].[All]" allUniqueName="[ID START DATE].[ID_DATE].[All]" dimensionUniqueName="[ID START DATE]" displayFolder="" count="0" unbalanced="0"/>
    <cacheHierarchy uniqueName="[ID START DATE].[IS WEEKEND]" caption="ID START DATE.IS WEEKEND" attribute="1" defaultMemberUniqueName="[ID START DATE].[IS WEEKEND].[All]" allUniqueName="[ID START DATE].[IS WEEKEND].[All]" dimensionUniqueName="[ID START DATE]" displayFolder="" count="0" unbalanced="0"/>
    <cacheHierarchy uniqueName="[ID START DATE].[MONTH]" caption="ID START DATE.MONTH" attribute="1" defaultMemberUniqueName="[ID START DATE].[MONTH].[All]" allUniqueName="[ID START DATE].[MONTH].[All]" dimensionUniqueName="[ID START DATE]" displayFolder="" count="0" unbalanced="0"/>
    <cacheHierarchy uniqueName="[ID START DATE].[QUARTER]" caption="ID START DATE.QUARTER" attribute="1" defaultMemberUniqueName="[ID START DATE].[QUARTER].[All]" allUniqueName="[ID START DATE].[QUARTER].[All]" dimensionUniqueName="[ID START DATE]" displayFolder="" count="0" unbalanced="0"/>
    <cacheHierarchy uniqueName="[ID START DATE].[YEAR]" caption="ID START DATE.YEAR" attribute="1" defaultMemberUniqueName="[ID START DATE].[YEAR].[All]" allUniqueName="[ID START DATE].[YEAR].[All]" dimensionUniqueName="[ID START DATE]" displayFolder="" count="2" unbalanced="0">
      <fieldsUsage count="2">
        <fieldUsage x="-1"/>
        <fieldUsage x="0"/>
      </fieldsUsage>
    </cacheHierarchy>
    <cacheHierarchy uniqueName="[ID START TIME].[FULL TIME]" caption="ID START TIME.FULL TIME" attribute="1" defaultMemberUniqueName="[ID START TIME].[FULL TIME].[All]" allUniqueName="[ID START TIME].[FULL TIME].[All]" dimensionUniqueName="[ID START TIME]" displayFolder="" count="0" unbalanced="0"/>
    <cacheHierarchy uniqueName="[ID START TIME].[Hierarchy]" caption="ID START TIME.Hierarchy" defaultMemberUniqueName="[ID START TIME].[Hierarchy].[All]" allUniqueName="[ID START TIME].[Hierarchy].[All]" dimensionUniqueName="[ID START TIME]" displayFolder="" count="0" unbalanced="0"/>
    <cacheHierarchy uniqueName="[ID START TIME].[HOUR]" caption="ID START TIME.HOUR" attribute="1" defaultMemberUniqueName="[ID START TIME].[HOUR].[All]" allUniqueName="[ID START TIME].[HOUR].[All]" dimensionUniqueName="[ID START TIME]" displayFolder="" count="0" unbalanced="0"/>
    <cacheHierarchy uniqueName="[ID START TIME].[ID TIME]" caption="ID START TIME.ID TIME" attribute="1" keyAttribute="1" defaultMemberUniqueName="[ID START TIME].[ID TIME].[All]" allUniqueName="[ID START TIME].[ID TIME].[All]" dimensionUniqueName="[ID START TIME]" displayFolder="" count="0" unbalanced="0"/>
    <cacheHierarchy uniqueName="[ID START TIME].[MINUTE]" caption="ID START TIME.MINUTE" attribute="1" defaultMemberUniqueName="[ID START TIME].[MINUTE].[All]" allUniqueName="[ID START TIME].[MINUTE].[All]" dimensionUniqueName="[ID START TIME]" displayFolder="" count="0" unbalanced="0"/>
    <cacheHierarchy uniqueName="[ID START TIME].[SECOND]" caption="ID START TIME.SECOND" attribute="1" defaultMemberUniqueName="[ID START TIME].[SECOND].[All]" allUniqueName="[ID START TIME].[SECOND].[All]" dimensionUniqueName="[ID START TIME]" displayFolder="" count="0" unbalanced="0"/>
    <cacheHierarchy uniqueName="[FACT ACCIDENT].[ID END DATE]" caption="ID END DATE" attribute="1" defaultMemberUniqueName="[FACT ACCIDENT].[ID END DATE].[All]" allUniqueName="[FACT ACCIDENT].[ID END DATE].[All]" dimensionUniqueName="[FACT ACCIDENT]" displayFolder="" count="0" unbalanced="0" hidden="1"/>
    <cacheHierarchy uniqueName="[FACT ACCIDENT].[ID END TIME]" caption="ID END TIME" attribute="1" defaultMemberUniqueName="[FACT ACCIDENT].[ID END TIME].[All]" allUniqueName="[FACT ACCIDENT].[ID END TIME].[All]" dimensionUniqueName="[FACT ACCIDENT]" displayFolder="" count="0" unbalanced="0" hidden="1"/>
    <cacheHierarchy uniqueName="[FACT ACCIDENT].[ID LOCATION]" caption="ID LOCATION" attribute="1" defaultMemberUniqueName="[FACT ACCIDENT].[ID LOCATION].[All]" allUniqueName="[FACT ACCIDENT].[ID LOCATION].[All]" dimensionUniqueName="[FACT ACCIDENT]" displayFolder="" count="0" unbalanced="0" hidden="1"/>
    <cacheHierarchy uniqueName="[FACT ACCIDENT].[ID ROAD STRUCTURE]" caption="ID ROAD STRUCTURE" attribute="1" defaultMemberUniqueName="[FACT ACCIDENT].[ID ROAD STRUCTURE].[All]" allUniqueName="[FACT ACCIDENT].[ID ROAD STRUCTURE].[All]" dimensionUniqueName="[FACT ACCIDENT]" displayFolder="" count="0" unbalanced="0" hidden="1"/>
    <cacheHierarchy uniqueName="[FACT ACCIDENT].[ID SEVERITY]" caption="ID SEVERITY" attribute="1" defaultMemberUniqueName="[FACT ACCIDENT].[ID SEVERITY].[All]" allUniqueName="[FACT ACCIDENT].[ID SEVERITY].[All]" dimensionUniqueName="[FACT ACCIDENT]" displayFolder="" count="0" unbalanced="0" hidden="1"/>
    <cacheHierarchy uniqueName="[FACT ACCIDENT].[ID START DATE]" caption="ID START DATE" attribute="1" defaultMemberUniqueName="[FACT ACCIDENT].[ID START DATE].[All]" allUniqueName="[FACT ACCIDENT].[ID START DATE].[All]" dimensionUniqueName="[FACT ACCIDENT]" displayFolder="" count="0" unbalanced="0" hidden="1"/>
    <cacheHierarchy uniqueName="[FACT ACCIDENT].[ID START TIME]" caption="ID START TIME" attribute="1" defaultMemberUniqueName="[FACT ACCIDENT].[ID START TIME].[All]" allUniqueName="[FACT ACCIDENT].[ID START TIME].[All]" dimensionUniqueName="[FACT ACCIDENT]" displayFolder="" count="0" unbalanced="0" hidden="1"/>
    <cacheHierarchy uniqueName="[FACT ACCIDENT].[ID TRAFFIC SIGNAL]" caption="ID TRAFFIC SIGNAL" attribute="1" defaultMemberUniqueName="[FACT ACCIDENT].[ID TRAFFIC SIGNAL].[All]" allUniqueName="[FACT ACCIDENT].[ID TRAFFIC SIGNAL].[All]" dimensionUniqueName="[FACT ACCIDENT]" displayFolder="" count="0" unbalanced="0" hidden="1"/>
    <cacheHierarchy uniqueName="[FACT ACCIDENT].[ID WEATHER]" caption="ID WEATHER" attribute="1" defaultMemberUniqueName="[FACT ACCIDENT].[ID WEATHER].[All]" allUniqueName="[FACT ACCIDENT].[ID WEATHER].[All]" dimensionUniqueName="[FACT ACCIDENT]" displayFolder="" count="0" unbalanced="0" hidden="1"/>
    <cacheHierarchy uniqueName="[Measures].[DISTANCE]" caption="DISTANCE" measure="1" displayFolder="" measureGroup="FACT ACCIDENT" count="0"/>
    <cacheHierarchy uniqueName="[Measures].[TEMPERATURE]" caption="TEMPERATURE" measure="1" displayFolder="" measureGroup="FACT ACCIDENT" count="0"/>
    <cacheHierarchy uniqueName="[Measures].[HUMIDITY]" caption="HUMIDITY" measure="1" displayFolder="" measureGroup="FACT ACCIDENT" count="0"/>
    <cacheHierarchy uniqueName="[Measures].[PRESSURE]" caption="PRESSURE" measure="1" displayFolder="" measureGroup="FACT ACCIDENT" count="0"/>
    <cacheHierarchy uniqueName="[Measures].[VISIBILITY]" caption="VISIBILITY" measure="1" displayFolder="" measureGroup="FACT ACCIDENT" count="0"/>
    <cacheHierarchy uniqueName="[Measures].[WIND SPEED]" caption="WIND SPEED" measure="1" displayFolder="" measureGroup="FACT ACCIDENT" count="0"/>
    <cacheHierarchy uniqueName="[Measures].[PRECIPITATION]" caption="PRECIPITATION" measure="1" displayFolder="" measureGroup="FACT ACCIDENT" count="0"/>
    <cacheHierarchy uniqueName="[Measures].[FACT ACCIDENT Count]" caption="FACT ACCIDENT Count" measure="1" displayFolder="" measureGroup="FACT ACCIDENT" count="0" oneField="1">
      <fieldsUsage count="1">
        <fieldUsage x="1"/>
      </fieldsUsage>
    </cacheHierarchy>
  </cacheHierarchies>
  <kpis count="0"/>
  <dimensions count="11">
    <dimension name="DIM LOCATION" uniqueName="[DIM LOCATION]" caption="DIM LOCATION"/>
    <dimension name="DIM ROAD STRUCTURE" uniqueName="[DIM ROAD STRUCTURE]" caption="DIM ROAD STRUCTURE"/>
    <dimension name="DIM SEVERITY" uniqueName="[DIM SEVERITY]" caption="DIM SEVERITY"/>
    <dimension name="DIM TRAFFIC SIGNAL" uniqueName="[DIM TRAFFIC SIGNAL]" caption="DIM TRAFFIC SIGNAL"/>
    <dimension name="DIM WEATHER" uniqueName="[DIM WEATHER]" caption="DIM WEATHER"/>
    <dimension name="FACT ACCIDENT" uniqueName="[FACT ACCIDENT]" caption="FACT ACCIDENT"/>
    <dimension name="ID END DATE" uniqueName="[ID END DATE]" caption="ID END DATE"/>
    <dimension name="ID END TIME" uniqueName="[ID END TIME]" caption="ID END TIME"/>
    <dimension name="ID START DATE" uniqueName="[ID START DATE]" caption="ID START DATE"/>
    <dimension name="ID START TIME" uniqueName="[ID START TIME]" caption="ID START TIME"/>
    <dimension measure="1" name="Measures" uniqueName="[Measures]" caption="Measures"/>
  </dimensions>
  <measureGroups count="1">
    <measureGroup name="FACT ACCIDENT" caption="FACT ACCIDENT"/>
  </measureGroups>
  <maps count="10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 Tan Vi" refreshedDate="46303.65874791667" backgroundQuery="1" createdVersion="8" refreshedVersion="8" minRefreshableVersion="3" recordCount="0" supportSubquery="1" supportAdvancedDrill="1" xr:uid="{B9CEAF4D-79AC-4F8D-AD92-7EE1DDDB91F2}">
  <cacheSource type="external" connectionId="1"/>
  <cacheFields count="4">
    <cacheField name="[ID START DATE].[YEAR].[YEAR]" caption="YEAR" numFmtId="0" hierarchy="51" level="1">
      <sharedItems count="8">
        <s v="[ID START DATE].[YEAR].&amp;[2016]" c="2016"/>
        <s v="[ID START DATE].[YEAR].&amp;[2017]" c="2017"/>
        <s v="[ID START DATE].[YEAR].&amp;[2018]" c="2018"/>
        <s v="[ID START DATE].[YEAR].&amp;[2019]" c="2019"/>
        <s v="[ID START DATE].[YEAR].&amp;[2020]" c="2020"/>
        <s v="[ID START DATE].[YEAR].&amp;[2021]" c="2021"/>
        <s v="[ID START DATE].[YEAR].&amp;[2022]" c="2022"/>
        <s v="[ID START DATE].[YEAR].&amp;[2023]" c="2023"/>
      </sharedItems>
    </cacheField>
    <cacheField name="[Measures].[FACT ACCIDENT Count]" caption="FACT ACCIDENT Count" numFmtId="0" hierarchy="74" level="32767"/>
    <cacheField name="[DIM LOCATION].[STATE].[STATE]" caption="STATE" numFmtId="0" hierarchy="4" level="1">
      <sharedItems containsSemiMixedTypes="0" containsString="0"/>
    </cacheField>
    <cacheField name="[DIM ROAD STRUCTURE].[ROUNDABOUT].[ROUNDABOUT]" caption="ROUNDABOUT" numFmtId="0" hierarchy="13" level="1">
      <sharedItems containsSemiMixedTypes="0" containsString="0"/>
    </cacheField>
  </cacheFields>
  <cacheHierarchies count="75"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ID LOCATION]" caption="ID LOCATION" attribute="1" keyAttribute="1" defaultMemberUniqueName="[DIM LOCATION].[ID LOCATION].[All]" allUniqueName="[DIM LOCATION].[ID LOCATION].[All]" dimensionUniqueName="[DIM LOCATION]" displayFolder="" count="0" unbalanced="0"/>
    <cacheHierarchy uniqueName="[DIM LOCATION].[Location_BEF]" caption="Location_BEF" defaultMemberUniqueName="[DIM LOCATION].[Location_BEF].[All]" allUniqueName="[DIM LOCATION].[Location_BEF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2" unbalanced="0">
      <fieldsUsage count="2">
        <fieldUsage x="-1"/>
        <fieldUsage x="2"/>
      </fieldsUsage>
    </cacheHierarchy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TIMEZONE]" caption="TIMEZONE" attribute="1" defaultMemberUniqueName="[DIM LOCATION].[TIMEZONE].[All]" allUniqueName="[DIM LOCATION].[TIMEZONE].[All]" dimensionUniqueName="[DIM LOCATION]" displayFolder="" count="0" unbalanced="0"/>
    <cacheHierarchy uniqueName="[DIM ROAD STRUCTURE].[AMENITY]" caption="AMENITY" attribute="1" defaultMemberUniqueName="[DIM ROAD STRUCTURE].[AMENITY].[All]" allUniqueName="[DIM ROAD STRUCTURE].[AMENITY].[All]" dimensionUniqueName="[DIM ROAD STRUCTURE]" displayFolder="" count="0" unbalanced="0"/>
    <cacheHierarchy uniqueName="[DIM ROAD STRUCTURE].[BUMP]" caption="BUMP" attribute="1" defaultMemberUniqueName="[DIM ROAD STRUCTURE].[BUMP].[All]" allUniqueName="[DIM ROAD STRUCTURE].[BUMP].[All]" dimensionUniqueName="[DIM ROAD STRUCTURE]" displayFolder="" count="0" unbalanced="0"/>
    <cacheHierarchy uniqueName="[DIM ROAD STRUCTURE].[ID ROAD STRUCTURE]" caption="ID ROAD STRUCTURE" attribute="1" keyAttribute="1" defaultMemberUniqueName="[DIM ROAD STRUCTURE].[ID ROAD STRUCTURE].[All]" allUniqueName="[DIM ROAD STRUCTURE].[ID ROAD STRUCTURE].[All]" dimensionUniqueName="[DIM ROAD STRUCTURE]" displayFolder="" count="0" unbalanced="0"/>
    <cacheHierarchy uniqueName="[DIM ROAD STRUCTURE].[JUNCTION]" caption="JUNCTION" attribute="1" defaultMemberUniqueName="[DIM ROAD STRUCTURE].[JUNCTION].[All]" allUniqueName="[DIM ROAD STRUCTURE].[JUNCTION].[All]" dimensionUniqueName="[DIM ROAD STRUCTURE]" displayFolder="" count="2" unbalanced="0"/>
    <cacheHierarchy uniqueName="[DIM ROAD STRUCTURE].[NO EXIT]" caption="NO EXIT" attribute="1" defaultMemberUniqueName="[DIM ROAD STRUCTURE].[NO EXIT].[All]" allUniqueName="[DIM ROAD STRUCTURE].[NO EXIT].[All]" dimensionUniqueName="[DIM ROAD STRUCTURE]" displayFolder="" count="0" unbalanced="0"/>
    <cacheHierarchy uniqueName="[DIM ROAD STRUCTURE].[RAILWAY]" caption="RAILWAY" attribute="1" defaultMemberUniqueName="[DIM ROAD STRUCTURE].[RAILWAY].[All]" allUniqueName="[DIM ROAD STRUCTURE].[RAILWAY].[All]" dimensionUniqueName="[DIM ROAD STRUCTURE]" displayFolder="" count="2" unbalanced="0"/>
    <cacheHierarchy uniqueName="[DIM ROAD STRUCTURE].[ROUNDABOUT]" caption="ROUNDABOUT" attribute="1" defaultMemberUniqueName="[DIM ROAD STRUCTURE].[ROUNDABOUT].[All]" allUniqueName="[DIM ROAD STRUCTURE].[ROUNDABOUT].[All]" dimensionUniqueName="[DIM ROAD STRUCTURE]" displayFolder="" count="2" unbalanced="0">
      <fieldsUsage count="2">
        <fieldUsage x="-1"/>
        <fieldUsage x="3"/>
      </fieldsUsage>
    </cacheHierarchy>
    <cacheHierarchy uniqueName="[DIM ROAD STRUCTURE].[STATION]" caption="STATION" attribute="1" defaultMemberUniqueName="[DIM ROAD STRUCTURE].[STATION].[All]" allUniqueName="[DIM ROAD STRUCTURE].[STATION].[All]" dimensionUniqueName="[DIM ROAD STRUCTURE]" displayFolder="" count="0" unbalanced="0"/>
    <cacheHierarchy uniqueName="[DIM SEVERITY].[ID SEVERITY]" caption="ID SEVERITY" attribute="1" keyAttribute="1" defaultMemberUniqueName="[DIM SEVERITY].[ID SEVERITY].[All]" allUniqueName="[DIM SEVERITY].[ID SEVERITY].[All]" dimensionUniqueName="[DIM SEVERITY]" displayFolder="" count="0" unbalanced="0"/>
    <cacheHierarchy uniqueName="[DIM SEVERITY].[SEVERITY DESC]" caption="SEVERITY DESC" attribute="1" defaultMemberUniqueName="[DIM SEVERITY].[SEVERITY DESC].[All]" allUniqueName="[DIM SEVERITY].[SEVERITY DESC].[All]" dimensionUniqueName="[DIM SEVERITY]" displayFolder="" count="0" unbalanced="0"/>
    <cacheHierarchy uniqueName="[DIM TRAFFIC SIGNAL].[CROSSING]" caption="CROSSING" attribute="1" defaultMemberUniqueName="[DIM TRAFFIC SIGNAL].[CROSSING].[All]" allUniqueName="[DIM TRAFFIC SIGNAL].[CROSSING].[All]" dimensionUniqueName="[DIM TRAFFIC SIGNAL]" displayFolder="" count="0" unbalanced="0"/>
    <cacheHierarchy uniqueName="[DIM TRAFFIC SIGNAL].[GIVE WAY]" caption="GIVE WAY" attribute="1" defaultMemberUniqueName="[DIM TRAFFIC SIGNAL].[GIVE WAY].[All]" allUniqueName="[DIM TRAFFIC SIGNAL].[GIVE WAY].[All]" dimensionUniqueName="[DIM TRAFFIC SIGNAL]" displayFolder="" count="0" unbalanced="0"/>
    <cacheHierarchy uniqueName="[DIM TRAFFIC SIGNAL].[ID TRAFFIC SIGNAL]" caption="ID TRAFFIC SIGNAL" attribute="1" keyAttribute="1" defaultMemberUniqueName="[DIM TRAFFIC SIGNAL].[ID TRAFFIC SIGNAL].[All]" allUniqueName="[DIM TRAFFIC SIGNAL].[ID TRAFFIC SIGNAL].[All]" dimensionUniqueName="[DIM TRAFFIC SIGNAL]" displayFolder="" count="0" unbalanced="0"/>
    <cacheHierarchy uniqueName="[DIM TRAFFIC SIGNAL].[STOP SIGN]" caption="STOP SIGN" attribute="1" defaultMemberUniqueName="[DIM TRAFFIC SIGNAL].[STOP SIGN].[All]" allUniqueName="[DIM TRAFFIC SIGNAL].[STOP SIGN].[All]" dimensionUniqueName="[DIM TRAFFIC SIGNAL]" displayFolder="" count="0" unbalanced="0"/>
    <cacheHierarchy uniqueName="[DIM TRAFFIC SIGNAL].[TRAFFIC CALMING]" caption="TRAFFIC CALMING" attribute="1" defaultMemberUniqueName="[DIM TRAFFIC SIGNAL].[TRAFFIC CALMING].[All]" allUniqueName="[DIM TRAFFIC SIGNAL].[TRAFFIC CALMING].[All]" dimensionUniqueName="[DIM TRAFFIC SIGNAL]" displayFolder="" count="0" unbalanced="0"/>
    <cacheHierarchy uniqueName="[DIM TRAFFIC SIGNAL].[TRAFFIC SIGNAL]" caption="TRAFFIC SIGNAL" attribute="1" defaultMemberUniqueName="[DIM TRAFFIC SIGNAL].[TRAFFIC SIGNAL].[All]" allUniqueName="[DIM TRAFFIC SIGNAL].[TRAFFIC SIGNAL].[All]" dimensionUniqueName="[DIM TRAFFIC SIGNAL]" displayFolder="" count="0" unbalanced="0"/>
    <cacheHierarchy uniqueName="[DIM WEATHER].[ID WEATHER]" caption="ID WEATHER" attribute="1" keyAttribute="1" defaultMemberUniqueName="[DIM WEATHER].[ID WEATHER].[All]" allUniqueName="[DIM WEATHER].[ID WEATHER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FACT ACCIDENT].[ID FACT]" caption="ID FACT" attribute="1" keyAttribute="1" defaultMemberUniqueName="[FACT ACCIDENT].[ID FACT].[All]" allUniqueName="[FACT ACCIDENT].[ID FACT].[All]" dimensionUniqueName="[FACT ACCIDENT]" displayFolder="" count="0" unbalanced="0"/>
    <cacheHierarchy uniqueName="[FACT ACCIDENT].[SUNRISE SUNSET]" caption="SUNRISE SUNSET" attribute="1" defaultMemberUniqueName="[FACT ACCIDENT].[SUNRISE SUNSET].[All]" allUniqueName="[FACT ACCIDENT].[SUNRISE SUNSET].[All]" dimensionUniqueName="[FACT ACCIDENT]" displayFolder="" count="0" unbalanced="0"/>
    <cacheHierarchy uniqueName="[ID END DATE].[DAY]" caption="ID END DATE.DAY" attribute="1" defaultMemberUniqueName="[ID END DATE].[DAY].[All]" allUniqueName="[ID END DATE].[DAY].[All]" dimensionUniqueName="[ID END DATE]" displayFolder="" count="0" unbalanced="0"/>
    <cacheHierarchy uniqueName="[ID END DATE].[DAY OF WEEK]" caption="ID END DATE.DAY OF WEEK" attribute="1" defaultMemberUniqueName="[ID END DATE].[DAY OF WEEK].[All]" allUniqueName="[ID END DATE].[DAY OF WEEK].[All]" dimensionUniqueName="[ID END DATE]" displayFolder="" count="0" unbalanced="0"/>
    <cacheHierarchy uniqueName="[ID END DATE].[FULL DATE]" caption="ID END DATE.FULL DATE" attribute="1" defaultMemberUniqueName="[ID END DATE].[FULL DATE].[All]" allUniqueName="[ID END DATE].[FULL DATE].[All]" dimensionUniqueName="[ID END DATE]" displayFolder="" count="0" unbalanced="0"/>
    <cacheHierarchy uniqueName="[ID END DATE].[Hierarchy]" caption="ID END DATE.Hierarchy" defaultMemberUniqueName="[ID END DATE].[Hierarchy].[All]" allUniqueName="[ID END DATE].[Hierarchy].[All]" dimensionUniqueName="[ID END DATE]" displayFolder="" count="0" unbalanced="0"/>
    <cacheHierarchy uniqueName="[ID END DATE].[ID_DATE]" caption="ID END DATE.ID_DATE" attribute="1" keyAttribute="1" defaultMemberUniqueName="[ID END DATE].[ID_DATE].[All]" allUniqueName="[ID END DATE].[ID_DATE].[All]" dimensionUniqueName="[ID END DATE]" displayFolder="" count="0" unbalanced="0"/>
    <cacheHierarchy uniqueName="[ID END DATE].[IS WEEKEND]" caption="ID END DATE.IS WEEKEND" attribute="1" defaultMemberUniqueName="[ID END DATE].[IS WEEKEND].[All]" allUniqueName="[ID END DATE].[IS WEEKEND].[All]" dimensionUniqueName="[ID END DATE]" displayFolder="" count="0" unbalanced="0"/>
    <cacheHierarchy uniqueName="[ID END DATE].[MONTH]" caption="ID END DATE.MONTH" attribute="1" defaultMemberUniqueName="[ID END DATE].[MONTH].[All]" allUniqueName="[ID END DATE].[MONTH].[All]" dimensionUniqueName="[ID END DATE]" displayFolder="" count="0" unbalanced="0"/>
    <cacheHierarchy uniqueName="[ID END DATE].[QUARTER]" caption="ID END DATE.QUARTER" attribute="1" defaultMemberUniqueName="[ID END DATE].[QUARTER].[All]" allUniqueName="[ID END DATE].[QUARTER].[All]" dimensionUniqueName="[ID END DATE]" displayFolder="" count="0" unbalanced="0"/>
    <cacheHierarchy uniqueName="[ID END DATE].[YEAR]" caption="ID END DATE.YEAR" attribute="1" defaultMemberUniqueName="[ID END DATE].[YEAR].[All]" allUniqueName="[ID END DATE].[YEAR].[All]" dimensionUniqueName="[ID END DATE]" displayFolder="" count="0" unbalanced="0"/>
    <cacheHierarchy uniqueName="[ID END TIME].[FULL TIME]" caption="ID END TIME.FULL TIME" attribute="1" defaultMemberUniqueName="[ID END TIME].[FULL TIME].[All]" allUniqueName="[ID END TIME].[FULL TIME].[All]" dimensionUniqueName="[ID END TIME]" displayFolder="" count="0" unbalanced="0"/>
    <cacheHierarchy uniqueName="[ID END TIME].[Hierarchy]" caption="ID END TIME.Hierarchy" defaultMemberUniqueName="[ID END TIME].[Hierarchy].[All]" allUniqueName="[ID END TIME].[Hierarchy].[All]" dimensionUniqueName="[ID END TIME]" displayFolder="" count="0" unbalanced="0"/>
    <cacheHierarchy uniqueName="[ID END TIME].[HOUR]" caption="ID END TIME.HOUR" attribute="1" defaultMemberUniqueName="[ID END TIME].[HOUR].[All]" allUniqueName="[ID END TIME].[HOUR].[All]" dimensionUniqueName="[ID END TIME]" displayFolder="" count="0" unbalanced="0"/>
    <cacheHierarchy uniqueName="[ID END TIME].[ID TIME]" caption="ID END TIME.ID TIME" attribute="1" keyAttribute="1" defaultMemberUniqueName="[ID END TIME].[ID TIME].[All]" allUniqueName="[ID END TIME].[ID TIME].[All]" dimensionUniqueName="[ID END TIME]" displayFolder="" count="0" unbalanced="0"/>
    <cacheHierarchy uniqueName="[ID END TIME].[MINUTE]" caption="ID END TIME.MINUTE" attribute="1" defaultMemberUniqueName="[ID END TIME].[MINUTE].[All]" allUniqueName="[ID END TIME].[MINUTE].[All]" dimensionUniqueName="[ID END TIME]" displayFolder="" count="0" unbalanced="0"/>
    <cacheHierarchy uniqueName="[ID END TIME].[SECOND]" caption="ID END TIME.SECOND" attribute="1" defaultMemberUniqueName="[ID END TIME].[SECOND].[All]" allUniqueName="[ID END TIME].[SECOND].[All]" dimensionUniqueName="[ID END TIME]" displayFolder="" count="0" unbalanced="0"/>
    <cacheHierarchy uniqueName="[ID START DATE].[DAY]" caption="ID START DATE.DAY" attribute="1" defaultMemberUniqueName="[ID START DATE].[DAY].[All]" allUniqueName="[ID START DATE].[DAY].[All]" dimensionUniqueName="[ID START DATE]" displayFolder="" count="0" unbalanced="0"/>
    <cacheHierarchy uniqueName="[ID START DATE].[DAY OF WEEK]" caption="ID START DATE.DAY OF WEEK" attribute="1" defaultMemberUniqueName="[ID START DATE].[DAY OF WEEK].[All]" allUniqueName="[ID START DATE].[DAY OF WEEK].[All]" dimensionUniqueName="[ID START DATE]" displayFolder="" count="0" unbalanced="0"/>
    <cacheHierarchy uniqueName="[ID START DATE].[FULL DATE]" caption="ID START DATE.FULL DATE" attribute="1" defaultMemberUniqueName="[ID START DATE].[FULL DATE].[All]" allUniqueName="[ID START DATE].[FULL DATE].[All]" dimensionUniqueName="[ID START DATE]" displayFolder="" count="0" unbalanced="0"/>
    <cacheHierarchy uniqueName="[ID START DATE].[Hierarchy]" caption="ID START DATE.Hierarchy" defaultMemberUniqueName="[ID START DATE].[Hierarchy].[All]" allUniqueName="[ID START DATE].[Hierarchy].[All]" dimensionUniqueName="[ID START DATE]" displayFolder="" count="0" unbalanced="0"/>
    <cacheHierarchy uniqueName="[ID START DATE].[ID_DATE]" caption="ID START DATE.ID_DATE" attribute="1" keyAttribute="1" defaultMemberUniqueName="[ID START DATE].[ID_DATE].[All]" allUniqueName="[ID START DATE].[ID_DATE].[All]" dimensionUniqueName="[ID START DATE]" displayFolder="" count="0" unbalanced="0"/>
    <cacheHierarchy uniqueName="[ID START DATE].[IS WEEKEND]" caption="ID START DATE.IS WEEKEND" attribute="1" defaultMemberUniqueName="[ID START DATE].[IS WEEKEND].[All]" allUniqueName="[ID START DATE].[IS WEEKEND].[All]" dimensionUniqueName="[ID START DATE]" displayFolder="" count="0" unbalanced="0"/>
    <cacheHierarchy uniqueName="[ID START DATE].[MONTH]" caption="ID START DATE.MONTH" attribute="1" defaultMemberUniqueName="[ID START DATE].[MONTH].[All]" allUniqueName="[ID START DATE].[MONTH].[All]" dimensionUniqueName="[ID START DATE]" displayFolder="" count="0" unbalanced="0"/>
    <cacheHierarchy uniqueName="[ID START DATE].[QUARTER]" caption="ID START DATE.QUARTER" attribute="1" defaultMemberUniqueName="[ID START DATE].[QUARTER].[All]" allUniqueName="[ID START DATE].[QUARTER].[All]" dimensionUniqueName="[ID START DATE]" displayFolder="" count="0" unbalanced="0"/>
    <cacheHierarchy uniqueName="[ID START DATE].[YEAR]" caption="ID START DATE.YEAR" attribute="1" defaultMemberUniqueName="[ID START DATE].[YEAR].[All]" allUniqueName="[ID START DATE].[YEAR].[All]" dimensionUniqueName="[ID START DATE]" displayFolder="" count="2" unbalanced="0">
      <fieldsUsage count="2">
        <fieldUsage x="-1"/>
        <fieldUsage x="0"/>
      </fieldsUsage>
    </cacheHierarchy>
    <cacheHierarchy uniqueName="[ID START TIME].[FULL TIME]" caption="ID START TIME.FULL TIME" attribute="1" defaultMemberUniqueName="[ID START TIME].[FULL TIME].[All]" allUniqueName="[ID START TIME].[FULL TIME].[All]" dimensionUniqueName="[ID START TIME]" displayFolder="" count="0" unbalanced="0"/>
    <cacheHierarchy uniqueName="[ID START TIME].[Hierarchy]" caption="ID START TIME.Hierarchy" defaultMemberUniqueName="[ID START TIME].[Hierarchy].[All]" allUniqueName="[ID START TIME].[Hierarchy].[All]" dimensionUniqueName="[ID START TIME]" displayFolder="" count="0" unbalanced="0"/>
    <cacheHierarchy uniqueName="[ID START TIME].[HOUR]" caption="ID START TIME.HOUR" attribute="1" defaultMemberUniqueName="[ID START TIME].[HOUR].[All]" allUniqueName="[ID START TIME].[HOUR].[All]" dimensionUniqueName="[ID START TIME]" displayFolder="" count="0" unbalanced="0"/>
    <cacheHierarchy uniqueName="[ID START TIME].[ID TIME]" caption="ID START TIME.ID TIME" attribute="1" keyAttribute="1" defaultMemberUniqueName="[ID START TIME].[ID TIME].[All]" allUniqueName="[ID START TIME].[ID TIME].[All]" dimensionUniqueName="[ID START TIME]" displayFolder="" count="0" unbalanced="0"/>
    <cacheHierarchy uniqueName="[ID START TIME].[MINUTE]" caption="ID START TIME.MINUTE" attribute="1" defaultMemberUniqueName="[ID START TIME].[MINUTE].[All]" allUniqueName="[ID START TIME].[MINUTE].[All]" dimensionUniqueName="[ID START TIME]" displayFolder="" count="0" unbalanced="0"/>
    <cacheHierarchy uniqueName="[ID START TIME].[SECOND]" caption="ID START TIME.SECOND" attribute="1" defaultMemberUniqueName="[ID START TIME].[SECOND].[All]" allUniqueName="[ID START TIME].[SECOND].[All]" dimensionUniqueName="[ID START TIME]" displayFolder="" count="0" unbalanced="0"/>
    <cacheHierarchy uniqueName="[FACT ACCIDENT].[ID END DATE]" caption="ID END DATE" attribute="1" defaultMemberUniqueName="[FACT ACCIDENT].[ID END DATE].[All]" allUniqueName="[FACT ACCIDENT].[ID END DATE].[All]" dimensionUniqueName="[FACT ACCIDENT]" displayFolder="" count="0" unbalanced="0" hidden="1"/>
    <cacheHierarchy uniqueName="[FACT ACCIDENT].[ID END TIME]" caption="ID END TIME" attribute="1" defaultMemberUniqueName="[FACT ACCIDENT].[ID END TIME].[All]" allUniqueName="[FACT ACCIDENT].[ID END TIME].[All]" dimensionUniqueName="[FACT ACCIDENT]" displayFolder="" count="0" unbalanced="0" hidden="1"/>
    <cacheHierarchy uniqueName="[FACT ACCIDENT].[ID LOCATION]" caption="ID LOCATION" attribute="1" defaultMemberUniqueName="[FACT ACCIDENT].[ID LOCATION].[All]" allUniqueName="[FACT ACCIDENT].[ID LOCATION].[All]" dimensionUniqueName="[FACT ACCIDENT]" displayFolder="" count="0" unbalanced="0" hidden="1"/>
    <cacheHierarchy uniqueName="[FACT ACCIDENT].[ID ROAD STRUCTURE]" caption="ID ROAD STRUCTURE" attribute="1" defaultMemberUniqueName="[FACT ACCIDENT].[ID ROAD STRUCTURE].[All]" allUniqueName="[FACT ACCIDENT].[ID ROAD STRUCTURE].[All]" dimensionUniqueName="[FACT ACCIDENT]" displayFolder="" count="0" unbalanced="0" hidden="1"/>
    <cacheHierarchy uniqueName="[FACT ACCIDENT].[ID SEVERITY]" caption="ID SEVERITY" attribute="1" defaultMemberUniqueName="[FACT ACCIDENT].[ID SEVERITY].[All]" allUniqueName="[FACT ACCIDENT].[ID SEVERITY].[All]" dimensionUniqueName="[FACT ACCIDENT]" displayFolder="" count="0" unbalanced="0" hidden="1"/>
    <cacheHierarchy uniqueName="[FACT ACCIDENT].[ID START DATE]" caption="ID START DATE" attribute="1" defaultMemberUniqueName="[FACT ACCIDENT].[ID START DATE].[All]" allUniqueName="[FACT ACCIDENT].[ID START DATE].[All]" dimensionUniqueName="[FACT ACCIDENT]" displayFolder="" count="0" unbalanced="0" hidden="1"/>
    <cacheHierarchy uniqueName="[FACT ACCIDENT].[ID START TIME]" caption="ID START TIME" attribute="1" defaultMemberUniqueName="[FACT ACCIDENT].[ID START TIME].[All]" allUniqueName="[FACT ACCIDENT].[ID START TIME].[All]" dimensionUniqueName="[FACT ACCIDENT]" displayFolder="" count="0" unbalanced="0" hidden="1"/>
    <cacheHierarchy uniqueName="[FACT ACCIDENT].[ID TRAFFIC SIGNAL]" caption="ID TRAFFIC SIGNAL" attribute="1" defaultMemberUniqueName="[FACT ACCIDENT].[ID TRAFFIC SIGNAL].[All]" allUniqueName="[FACT ACCIDENT].[ID TRAFFIC SIGNAL].[All]" dimensionUniqueName="[FACT ACCIDENT]" displayFolder="" count="0" unbalanced="0" hidden="1"/>
    <cacheHierarchy uniqueName="[FACT ACCIDENT].[ID WEATHER]" caption="ID WEATHER" attribute="1" defaultMemberUniqueName="[FACT ACCIDENT].[ID WEATHER].[All]" allUniqueName="[FACT ACCIDENT].[ID WEATHER].[All]" dimensionUniqueName="[FACT ACCIDENT]" displayFolder="" count="0" unbalanced="0" hidden="1"/>
    <cacheHierarchy uniqueName="[Measures].[DISTANCE]" caption="DISTANCE" measure="1" displayFolder="" measureGroup="FACT ACCIDENT" count="0"/>
    <cacheHierarchy uniqueName="[Measures].[TEMPERATURE]" caption="TEMPERATURE" measure="1" displayFolder="" measureGroup="FACT ACCIDENT" count="0"/>
    <cacheHierarchy uniqueName="[Measures].[HUMIDITY]" caption="HUMIDITY" measure="1" displayFolder="" measureGroup="FACT ACCIDENT" count="0"/>
    <cacheHierarchy uniqueName="[Measures].[PRESSURE]" caption="PRESSURE" measure="1" displayFolder="" measureGroup="FACT ACCIDENT" count="0"/>
    <cacheHierarchy uniqueName="[Measures].[VISIBILITY]" caption="VISIBILITY" measure="1" displayFolder="" measureGroup="FACT ACCIDENT" count="0"/>
    <cacheHierarchy uniqueName="[Measures].[WIND SPEED]" caption="WIND SPEED" measure="1" displayFolder="" measureGroup="FACT ACCIDENT" count="0"/>
    <cacheHierarchy uniqueName="[Measures].[PRECIPITATION]" caption="PRECIPITATION" measure="1" displayFolder="" measureGroup="FACT ACCIDENT" count="0"/>
    <cacheHierarchy uniqueName="[Measures].[FACT ACCIDENT Count]" caption="FACT ACCIDENT Count" measure="1" displayFolder="" measureGroup="FACT ACCIDENT" count="0" oneField="1">
      <fieldsUsage count="1">
        <fieldUsage x="1"/>
      </fieldsUsage>
    </cacheHierarchy>
  </cacheHierarchies>
  <kpis count="0"/>
  <dimensions count="11">
    <dimension name="DIM LOCATION" uniqueName="[DIM LOCATION]" caption="DIM LOCATION"/>
    <dimension name="DIM ROAD STRUCTURE" uniqueName="[DIM ROAD STRUCTURE]" caption="DIM ROAD STRUCTURE"/>
    <dimension name="DIM SEVERITY" uniqueName="[DIM SEVERITY]" caption="DIM SEVERITY"/>
    <dimension name="DIM TRAFFIC SIGNAL" uniqueName="[DIM TRAFFIC SIGNAL]" caption="DIM TRAFFIC SIGNAL"/>
    <dimension name="DIM WEATHER" uniqueName="[DIM WEATHER]" caption="DIM WEATHER"/>
    <dimension name="FACT ACCIDENT" uniqueName="[FACT ACCIDENT]" caption="FACT ACCIDENT"/>
    <dimension name="ID END DATE" uniqueName="[ID END DATE]" caption="ID END DATE"/>
    <dimension name="ID END TIME" uniqueName="[ID END TIME]" caption="ID END TIME"/>
    <dimension name="ID START DATE" uniqueName="[ID START DATE]" caption="ID START DATE"/>
    <dimension name="ID START TIME" uniqueName="[ID START TIME]" caption="ID START TIME"/>
    <dimension measure="1" name="Measures" uniqueName="[Measures]" caption="Measures"/>
  </dimensions>
  <measureGroups count="1">
    <measureGroup name="FACT ACCIDENT" caption="FACT ACCIDENT"/>
  </measureGroups>
  <maps count="10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57CFDD-423A-4245-8A4C-E1AF9DADB5B5}" name="PivotTable6" cacheId="8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:B13" firstHeaderRow="1" firstDataRow="1" firstDataCol="1" rowPageCount="2" colPageCount="1"/>
  <pivotFields count="4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3" hier="12" name="[DIM ROAD STRUCTURE].[RAILWAY].&amp;[True]" cap="True"/>
    <pageField fld="2" hier="4" name="[DIM LOCATION].[STATE].[All]" cap="All"/>
  </pageFields>
  <dataFields count="1">
    <dataField fld="1" baseField="0" baseItem="0"/>
  </dataFields>
  <pivotHierarchies count="7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051C0-8638-432E-9E3C-0CCE81C481C7}" name="PivotTable4" cacheId="6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G4:H13" firstHeaderRow="1" firstDataRow="1" firstDataCol="1" rowPageCount="2" colPageCount="1"/>
  <pivotFields count="4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3" hier="12" name="[DIM ROAD STRUCTURE].[RAILWAY].&amp;[True]" cap="True"/>
    <pageField fld="2" hier="4" name="[DIM LOCATION].[STATE].&amp;[CA]" cap="CA"/>
  </pageFields>
  <dataFields count="1">
    <dataField fld="1" baseField="0" baseItem="0"/>
  </dataFields>
  <pivotHierarchies count="7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A8344-D046-4ECD-8923-25CD008D933C}" name="PivotTable8" cacheId="10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G4:H13" firstHeaderRow="1" firstDataRow="1" firstDataCol="1" rowPageCount="2" colPageCount="1"/>
  <pivotFields count="4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3" hier="10" name="[DIM ROAD STRUCTURE].[JUNCTION].[All]" cap="All"/>
    <pageField fld="2" hier="4" name="[DIM LOCATION].[STATE].&amp;[CA]" cap="CA"/>
  </pageFields>
  <dataFields count="1">
    <dataField fld="1" baseField="0" baseItem="0"/>
  </dataFields>
  <pivotHierarchies count="7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4FDAA8-4040-4837-A447-CD3BC075278F}" name="PivotTable7" cacheId="9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:B13" firstHeaderRow="1" firstDataRow="1" firstDataCol="1" rowPageCount="2" colPageCount="1"/>
  <pivotFields count="4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3" hier="10" name="[DIM ROAD STRUCTURE].[JUNCTION].[All]" cap="All"/>
    <pageField fld="2" hier="4" name="[DIM LOCATION].[STATE].[All]" cap="All"/>
  </pageFields>
  <dataFields count="1">
    <dataField fld="1" baseField="0" baseItem="0"/>
  </dataFields>
  <pivotHierarchies count="7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4702D8-406E-4D50-9DD0-35EEB34136E5}" name="PivotTable10" cacheId="11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:B13" firstHeaderRow="1" firstDataRow="1" firstDataCol="1" rowPageCount="2" colPageCount="1"/>
  <pivotFields count="4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3" hier="13" name="[DIM ROAD STRUCTURE].[ROUNDABOUT].[All]" cap="All"/>
    <pageField fld="2" hier="4" name="[DIM LOCATION].[STATE].[All]" cap="All"/>
  </pageFields>
  <dataFields count="1">
    <dataField fld="1" baseField="0" baseItem="0"/>
  </dataFields>
  <pivotHierarchies count="7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2C0528-D9F3-40C1-8914-EB3A9E01799E}" name="PivotTable9" cacheId="12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G4:H13" firstHeaderRow="1" firstDataRow="1" firstDataCol="1" rowPageCount="2" colPageCount="1"/>
  <pivotFields count="4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3" hier="13" name="[DIM ROAD STRUCTURE].[ROUNDABOUT].[All]" cap="All"/>
    <pageField fld="2" hier="4" name="[DIM LOCATION].[STATE].&amp;[CA]" cap="CA"/>
  </pageFields>
  <dataFields count="1">
    <dataField fld="1" baseField="0" baseItem="0"/>
  </dataFields>
  <pivotHierarchies count="7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3E90B-4C69-4D5A-97A1-81529DF6EAA7}" name="PivotTable5" cacheId="7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F4:G13" firstHeaderRow="1" firstDataRow="1" firstDataCol="1" rowPageCount="2" colPageCount="1"/>
  <pivotFields count="4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3" hier="22" name="[DIM TRAFFIC SIGNAL].[TRAFFIC SIGNAL].&amp;[True]" cap="True"/>
    <pageField fld="2" hier="4" name="[DIM LOCATION].[STATE].&amp;[CA]" cap="CA"/>
  </pageFields>
  <dataFields count="1">
    <dataField fld="1" baseField="0" baseItem="0"/>
  </dataFields>
  <pivotHierarchies count="7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9BD5C-24BF-471F-82D0-7B0CC50D5FC6}" name="PivotTable1" cacheId="7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:B13" firstHeaderRow="1" firstDataRow="1" firstDataCol="1" rowPageCount="2" colPageCount="1"/>
  <pivotFields count="4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3" hier="22" name="[DIM TRAFFIC SIGNAL].[TRAFFIC SIGNAL].&amp;[True]" cap="True"/>
    <pageField fld="2" hier="4" name="[DIM LOCATION].[STATE].[All]" cap="All"/>
  </pageFields>
  <dataFields count="1">
    <dataField fld="1" baseField="0" baseItem="0"/>
  </dataFields>
  <pivotHierarchies count="7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AC1E-9B21-408E-A43E-2C35260006EA}">
  <dimension ref="A1:K13"/>
  <sheetViews>
    <sheetView workbookViewId="0">
      <selection activeCell="G33" sqref="G33"/>
    </sheetView>
  </sheetViews>
  <sheetFormatPr defaultRowHeight="14.85" x14ac:dyDescent="0.25"/>
  <cols>
    <col min="1" max="1" width="13.42578125" bestFit="1" customWidth="1"/>
    <col min="2" max="2" width="22" bestFit="1" customWidth="1"/>
    <col min="7" max="7" width="13.42578125" bestFit="1" customWidth="1"/>
    <col min="8" max="8" width="22" bestFit="1" customWidth="1"/>
  </cols>
  <sheetData>
    <row r="1" spans="1:11" x14ac:dyDescent="0.25">
      <c r="A1" s="2" t="s">
        <v>17</v>
      </c>
      <c r="B1" t="s" vm="5">
        <v>13</v>
      </c>
      <c r="G1" s="2" t="s">
        <v>17</v>
      </c>
      <c r="H1" t="s" vm="5">
        <v>13</v>
      </c>
    </row>
    <row r="2" spans="1:11" x14ac:dyDescent="0.25">
      <c r="A2" s="2" t="s">
        <v>14</v>
      </c>
      <c r="B2" t="s" vm="2">
        <v>12</v>
      </c>
      <c r="G2" s="2" t="s">
        <v>14</v>
      </c>
      <c r="H2" t="s" vm="3">
        <v>15</v>
      </c>
    </row>
    <row r="4" spans="1:11" x14ac:dyDescent="0.25">
      <c r="A4" s="2" t="s">
        <v>0</v>
      </c>
      <c r="B4" t="s">
        <v>10</v>
      </c>
      <c r="G4" s="2" t="s">
        <v>0</v>
      </c>
      <c r="H4" t="s">
        <v>10</v>
      </c>
    </row>
    <row r="5" spans="1:11" x14ac:dyDescent="0.25">
      <c r="A5" s="3" t="s">
        <v>1</v>
      </c>
      <c r="B5" s="4">
        <v>247</v>
      </c>
      <c r="G5" s="3" t="s">
        <v>1</v>
      </c>
      <c r="H5" s="4">
        <v>108</v>
      </c>
    </row>
    <row r="6" spans="1:11" x14ac:dyDescent="0.25">
      <c r="A6" s="3" t="s">
        <v>2</v>
      </c>
      <c r="B6" s="4">
        <v>472</v>
      </c>
      <c r="G6" s="3" t="s">
        <v>2</v>
      </c>
      <c r="H6" s="4">
        <v>116</v>
      </c>
    </row>
    <row r="7" spans="1:11" x14ac:dyDescent="0.25">
      <c r="A7" s="3" t="s">
        <v>3</v>
      </c>
      <c r="B7" s="4">
        <v>541</v>
      </c>
      <c r="G7" s="3" t="s">
        <v>3</v>
      </c>
      <c r="H7" s="4">
        <v>96</v>
      </c>
    </row>
    <row r="8" spans="1:11" x14ac:dyDescent="0.25">
      <c r="A8" s="3" t="s">
        <v>4</v>
      </c>
      <c r="B8" s="4">
        <v>611</v>
      </c>
      <c r="G8" s="3" t="s">
        <v>4</v>
      </c>
      <c r="H8" s="4">
        <v>171</v>
      </c>
      <c r="K8" s="1"/>
    </row>
    <row r="9" spans="1:11" x14ac:dyDescent="0.25">
      <c r="A9" s="3" t="s">
        <v>5</v>
      </c>
      <c r="B9" s="4">
        <v>728</v>
      </c>
      <c r="G9" s="3" t="s">
        <v>5</v>
      </c>
      <c r="H9" s="4">
        <v>198</v>
      </c>
    </row>
    <row r="10" spans="1:11" x14ac:dyDescent="0.25">
      <c r="A10" s="3" t="s">
        <v>6</v>
      </c>
      <c r="B10" s="4">
        <v>830</v>
      </c>
      <c r="G10" s="3" t="s">
        <v>6</v>
      </c>
      <c r="H10" s="4">
        <v>213</v>
      </c>
    </row>
    <row r="11" spans="1:11" x14ac:dyDescent="0.25">
      <c r="A11" s="3" t="s">
        <v>7</v>
      </c>
      <c r="B11" s="4">
        <v>788</v>
      </c>
      <c r="G11" s="3" t="s">
        <v>7</v>
      </c>
      <c r="H11" s="4">
        <v>210</v>
      </c>
    </row>
    <row r="12" spans="1:11" x14ac:dyDescent="0.25">
      <c r="A12" s="3" t="s">
        <v>8</v>
      </c>
      <c r="B12" s="4">
        <v>103</v>
      </c>
      <c r="G12" s="3" t="s">
        <v>8</v>
      </c>
      <c r="H12" s="4">
        <v>39</v>
      </c>
    </row>
    <row r="13" spans="1:11" x14ac:dyDescent="0.25">
      <c r="A13" s="3" t="s">
        <v>9</v>
      </c>
      <c r="B13" s="4">
        <v>4320</v>
      </c>
      <c r="G13" s="3" t="s">
        <v>9</v>
      </c>
      <c r="H13" s="4">
        <v>1151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409F9-4F46-446D-A129-139EDFD63F02}">
  <dimension ref="A1:H13"/>
  <sheetViews>
    <sheetView workbookViewId="0">
      <selection activeCell="P19" sqref="P19"/>
    </sheetView>
  </sheetViews>
  <sheetFormatPr defaultRowHeight="14.85" x14ac:dyDescent="0.25"/>
  <cols>
    <col min="1" max="1" width="13.42578125" bestFit="1" customWidth="1"/>
    <col min="2" max="2" width="22" bestFit="1" customWidth="1"/>
    <col min="7" max="7" width="13.42578125" bestFit="1" customWidth="1"/>
    <col min="8" max="8" width="22" bestFit="1" customWidth="1"/>
  </cols>
  <sheetData>
    <row r="1" spans="1:8" x14ac:dyDescent="0.25">
      <c r="A1" s="2" t="s">
        <v>11</v>
      </c>
      <c r="B1" t="s" vm="1">
        <v>12</v>
      </c>
      <c r="G1" s="2" t="s">
        <v>11</v>
      </c>
      <c r="H1" t="s" vm="1">
        <v>12</v>
      </c>
    </row>
    <row r="2" spans="1:8" x14ac:dyDescent="0.25">
      <c r="A2" s="2" t="s">
        <v>14</v>
      </c>
      <c r="B2" t="s" vm="2">
        <v>12</v>
      </c>
      <c r="G2" s="2" t="s">
        <v>14</v>
      </c>
      <c r="H2" t="s" vm="3">
        <v>15</v>
      </c>
    </row>
    <row r="4" spans="1:8" x14ac:dyDescent="0.25">
      <c r="A4" s="2" t="s">
        <v>0</v>
      </c>
      <c r="B4" t="s">
        <v>10</v>
      </c>
      <c r="G4" s="2" t="s">
        <v>0</v>
      </c>
      <c r="H4" t="s">
        <v>10</v>
      </c>
    </row>
    <row r="5" spans="1:8" x14ac:dyDescent="0.25">
      <c r="A5" s="3" t="s">
        <v>1</v>
      </c>
      <c r="B5" s="4">
        <v>26663</v>
      </c>
      <c r="G5" s="3" t="s">
        <v>1</v>
      </c>
      <c r="H5" s="4">
        <v>9108</v>
      </c>
    </row>
    <row r="6" spans="1:8" x14ac:dyDescent="0.25">
      <c r="A6" s="3" t="s">
        <v>2</v>
      </c>
      <c r="B6" s="4">
        <v>46514</v>
      </c>
      <c r="G6" s="3" t="s">
        <v>2</v>
      </c>
      <c r="H6" s="4">
        <v>9999</v>
      </c>
    </row>
    <row r="7" spans="1:8" x14ac:dyDescent="0.25">
      <c r="A7" s="3" t="s">
        <v>3</v>
      </c>
      <c r="B7" s="4">
        <v>57578</v>
      </c>
      <c r="G7" s="3" t="s">
        <v>3</v>
      </c>
      <c r="H7" s="4">
        <v>10057</v>
      </c>
    </row>
    <row r="8" spans="1:8" x14ac:dyDescent="0.25">
      <c r="A8" s="3" t="s">
        <v>4</v>
      </c>
      <c r="B8" s="4">
        <v>61852</v>
      </c>
      <c r="G8" s="3" t="s">
        <v>4</v>
      </c>
      <c r="H8" s="4">
        <v>13941</v>
      </c>
    </row>
    <row r="9" spans="1:8" x14ac:dyDescent="0.25">
      <c r="A9" s="3" t="s">
        <v>5</v>
      </c>
      <c r="B9" s="4">
        <v>76155</v>
      </c>
      <c r="G9" s="3" t="s">
        <v>5</v>
      </c>
      <c r="H9" s="4">
        <v>18429</v>
      </c>
    </row>
    <row r="10" spans="1:8" x14ac:dyDescent="0.25">
      <c r="A10" s="3" t="s">
        <v>6</v>
      </c>
      <c r="B10" s="4">
        <v>101740</v>
      </c>
      <c r="G10" s="3" t="s">
        <v>6</v>
      </c>
      <c r="H10" s="4">
        <v>22482</v>
      </c>
    </row>
    <row r="11" spans="1:8" x14ac:dyDescent="0.25">
      <c r="A11" s="3" t="s">
        <v>7</v>
      </c>
      <c r="B11" s="4">
        <v>113734</v>
      </c>
      <c r="G11" s="3" t="s">
        <v>7</v>
      </c>
      <c r="H11" s="4">
        <v>24487</v>
      </c>
    </row>
    <row r="12" spans="1:8" x14ac:dyDescent="0.25">
      <c r="A12" s="3" t="s">
        <v>8</v>
      </c>
      <c r="B12" s="4">
        <v>15764</v>
      </c>
      <c r="G12" s="3" t="s">
        <v>8</v>
      </c>
      <c r="H12" s="4">
        <v>4771</v>
      </c>
    </row>
    <row r="13" spans="1:8" x14ac:dyDescent="0.25">
      <c r="A13" s="3" t="s">
        <v>9</v>
      </c>
      <c r="B13" s="4">
        <v>500000</v>
      </c>
      <c r="G13" s="3" t="s">
        <v>9</v>
      </c>
      <c r="H13" s="4">
        <v>113274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D14F6-1B84-4BD0-B4D1-A3742E137CBC}">
  <dimension ref="A1:H13"/>
  <sheetViews>
    <sheetView workbookViewId="0">
      <selection activeCell="K14" sqref="K14"/>
    </sheetView>
  </sheetViews>
  <sheetFormatPr defaultRowHeight="14.85" x14ac:dyDescent="0.25"/>
  <cols>
    <col min="1" max="1" width="13.7109375" bestFit="1" customWidth="1"/>
    <col min="2" max="2" width="22" bestFit="1" customWidth="1"/>
    <col min="7" max="7" width="13.7109375" bestFit="1" customWidth="1"/>
    <col min="8" max="8" width="22" bestFit="1" customWidth="1"/>
  </cols>
  <sheetData>
    <row r="1" spans="1:8" x14ac:dyDescent="0.25">
      <c r="A1" s="2" t="s">
        <v>16</v>
      </c>
      <c r="B1" t="s" vm="4">
        <v>12</v>
      </c>
      <c r="G1" s="2" t="s">
        <v>16</v>
      </c>
      <c r="H1" t="s" vm="4">
        <v>12</v>
      </c>
    </row>
    <row r="2" spans="1:8" x14ac:dyDescent="0.25">
      <c r="A2" s="2" t="s">
        <v>14</v>
      </c>
      <c r="B2" t="s" vm="2">
        <v>12</v>
      </c>
      <c r="G2" s="2" t="s">
        <v>14</v>
      </c>
      <c r="H2" t="s" vm="3">
        <v>15</v>
      </c>
    </row>
    <row r="4" spans="1:8" x14ac:dyDescent="0.25">
      <c r="A4" s="2" t="s">
        <v>0</v>
      </c>
      <c r="B4" t="s">
        <v>10</v>
      </c>
      <c r="G4" s="2" t="s">
        <v>0</v>
      </c>
      <c r="H4" t="s">
        <v>10</v>
      </c>
    </row>
    <row r="5" spans="1:8" x14ac:dyDescent="0.25">
      <c r="A5" s="3" t="s">
        <v>1</v>
      </c>
      <c r="B5" s="4">
        <v>26663</v>
      </c>
      <c r="G5" s="3" t="s">
        <v>1</v>
      </c>
      <c r="H5" s="4">
        <v>9108</v>
      </c>
    </row>
    <row r="6" spans="1:8" x14ac:dyDescent="0.25">
      <c r="A6" s="3" t="s">
        <v>2</v>
      </c>
      <c r="B6" s="4">
        <v>46514</v>
      </c>
      <c r="G6" s="3" t="s">
        <v>2</v>
      </c>
      <c r="H6" s="4">
        <v>9999</v>
      </c>
    </row>
    <row r="7" spans="1:8" x14ac:dyDescent="0.25">
      <c r="A7" s="3" t="s">
        <v>3</v>
      </c>
      <c r="B7" s="4">
        <v>57578</v>
      </c>
      <c r="G7" s="3" t="s">
        <v>3</v>
      </c>
      <c r="H7" s="4">
        <v>10057</v>
      </c>
    </row>
    <row r="8" spans="1:8" x14ac:dyDescent="0.25">
      <c r="A8" s="3" t="s">
        <v>4</v>
      </c>
      <c r="B8" s="4">
        <v>61852</v>
      </c>
      <c r="G8" s="3" t="s">
        <v>4</v>
      </c>
      <c r="H8" s="4">
        <v>13941</v>
      </c>
    </row>
    <row r="9" spans="1:8" x14ac:dyDescent="0.25">
      <c r="A9" s="3" t="s">
        <v>5</v>
      </c>
      <c r="B9" s="4">
        <v>76155</v>
      </c>
      <c r="G9" s="3" t="s">
        <v>5</v>
      </c>
      <c r="H9" s="4">
        <v>18429</v>
      </c>
    </row>
    <row r="10" spans="1:8" x14ac:dyDescent="0.25">
      <c r="A10" s="3" t="s">
        <v>6</v>
      </c>
      <c r="B10" s="4">
        <v>101740</v>
      </c>
      <c r="G10" s="3" t="s">
        <v>6</v>
      </c>
      <c r="H10" s="4">
        <v>22482</v>
      </c>
    </row>
    <row r="11" spans="1:8" x14ac:dyDescent="0.25">
      <c r="A11" s="3" t="s">
        <v>7</v>
      </c>
      <c r="B11" s="4">
        <v>113734</v>
      </c>
      <c r="G11" s="3" t="s">
        <v>7</v>
      </c>
      <c r="H11" s="4">
        <v>24487</v>
      </c>
    </row>
    <row r="12" spans="1:8" x14ac:dyDescent="0.25">
      <c r="A12" s="3" t="s">
        <v>8</v>
      </c>
      <c r="B12" s="4">
        <v>15764</v>
      </c>
      <c r="G12" s="3" t="s">
        <v>8</v>
      </c>
      <c r="H12" s="4">
        <v>4771</v>
      </c>
    </row>
    <row r="13" spans="1:8" x14ac:dyDescent="0.25">
      <c r="A13" s="3" t="s">
        <v>9</v>
      </c>
      <c r="B13" s="4">
        <v>500000</v>
      </c>
      <c r="G13" s="3" t="s">
        <v>9</v>
      </c>
      <c r="H13" s="4">
        <v>113274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092A-A04D-4AAB-A63E-43870B4C3483}">
  <dimension ref="A1:G13"/>
  <sheetViews>
    <sheetView tabSelected="1" workbookViewId="0"/>
  </sheetViews>
  <sheetFormatPr defaultRowHeight="14.85" x14ac:dyDescent="0.25"/>
  <cols>
    <col min="1" max="1" width="14.85546875" bestFit="1" customWidth="1"/>
    <col min="2" max="2" width="22" bestFit="1" customWidth="1"/>
    <col min="6" max="6" width="14.85546875" bestFit="1" customWidth="1"/>
    <col min="7" max="7" width="22" bestFit="1" customWidth="1"/>
  </cols>
  <sheetData>
    <row r="1" spans="1:7" x14ac:dyDescent="0.25">
      <c r="A1" s="2" t="s">
        <v>18</v>
      </c>
      <c r="B1" t="s" vm="6">
        <v>13</v>
      </c>
      <c r="F1" s="2" t="s">
        <v>18</v>
      </c>
      <c r="G1" t="s" vm="6">
        <v>13</v>
      </c>
    </row>
    <row r="2" spans="1:7" x14ac:dyDescent="0.25">
      <c r="A2" s="2" t="s">
        <v>14</v>
      </c>
      <c r="B2" t="s" vm="2">
        <v>12</v>
      </c>
      <c r="F2" s="2" t="s">
        <v>14</v>
      </c>
      <c r="G2" t="s" vm="3">
        <v>15</v>
      </c>
    </row>
    <row r="4" spans="1:7" x14ac:dyDescent="0.25">
      <c r="A4" s="2" t="s">
        <v>0</v>
      </c>
      <c r="B4" t="s">
        <v>10</v>
      </c>
      <c r="F4" s="2" t="s">
        <v>0</v>
      </c>
      <c r="G4" t="s">
        <v>10</v>
      </c>
    </row>
    <row r="5" spans="1:7" x14ac:dyDescent="0.25">
      <c r="A5" s="3" t="s">
        <v>1</v>
      </c>
      <c r="B5" s="4">
        <v>5221</v>
      </c>
      <c r="F5" s="3" t="s">
        <v>1</v>
      </c>
      <c r="G5" s="4">
        <v>876</v>
      </c>
    </row>
    <row r="6" spans="1:7" x14ac:dyDescent="0.25">
      <c r="A6" s="3" t="s">
        <v>2</v>
      </c>
      <c r="B6" s="4">
        <v>9977</v>
      </c>
      <c r="F6" s="3" t="s">
        <v>2</v>
      </c>
      <c r="G6" s="4">
        <v>854</v>
      </c>
    </row>
    <row r="7" spans="1:7" x14ac:dyDescent="0.25">
      <c r="A7" s="3" t="s">
        <v>3</v>
      </c>
      <c r="B7" s="4">
        <v>11710</v>
      </c>
      <c r="F7" s="3" t="s">
        <v>3</v>
      </c>
      <c r="G7" s="4">
        <v>887</v>
      </c>
    </row>
    <row r="8" spans="1:7" x14ac:dyDescent="0.25">
      <c r="A8" s="3" t="s">
        <v>4</v>
      </c>
      <c r="B8" s="4">
        <v>11368</v>
      </c>
      <c r="F8" s="3" t="s">
        <v>4</v>
      </c>
      <c r="G8" s="4">
        <v>1268</v>
      </c>
    </row>
    <row r="9" spans="1:7" x14ac:dyDescent="0.25">
      <c r="A9" s="3" t="s">
        <v>5</v>
      </c>
      <c r="B9" s="4">
        <v>13336</v>
      </c>
      <c r="F9" s="3" t="s">
        <v>5</v>
      </c>
      <c r="G9" s="4">
        <v>1564</v>
      </c>
    </row>
    <row r="10" spans="1:7" x14ac:dyDescent="0.25">
      <c r="A10" s="3" t="s">
        <v>6</v>
      </c>
      <c r="B10" s="4">
        <v>10942</v>
      </c>
      <c r="F10" s="3" t="s">
        <v>6</v>
      </c>
      <c r="G10" s="4">
        <v>1482</v>
      </c>
    </row>
    <row r="11" spans="1:7" x14ac:dyDescent="0.25">
      <c r="A11" s="3" t="s">
        <v>7</v>
      </c>
      <c r="B11" s="4">
        <v>10115</v>
      </c>
      <c r="F11" s="3" t="s">
        <v>7</v>
      </c>
      <c r="G11" s="4">
        <v>1475</v>
      </c>
    </row>
    <row r="12" spans="1:7" x14ac:dyDescent="0.25">
      <c r="A12" s="3" t="s">
        <v>8</v>
      </c>
      <c r="B12" s="4">
        <v>1366</v>
      </c>
      <c r="F12" s="3" t="s">
        <v>8</v>
      </c>
      <c r="G12" s="4">
        <v>289</v>
      </c>
    </row>
    <row r="13" spans="1:7" x14ac:dyDescent="0.25">
      <c r="A13" s="3" t="s">
        <v>9</v>
      </c>
      <c r="B13" s="4">
        <v>74035</v>
      </c>
      <c r="F13" s="3" t="s">
        <v>9</v>
      </c>
      <c r="G13" s="4">
        <v>8695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PivotTable RAILWAY</vt:lpstr>
      <vt:lpstr>PivotTable  Juntion</vt:lpstr>
      <vt:lpstr>PivotTable Roundabout</vt:lpstr>
      <vt:lpstr>PivotTable Traffic_Signal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Le Tan</dc:creator>
  <cp:lastModifiedBy>Vi Le Tan</cp:lastModifiedBy>
  <dcterms:created xsi:type="dcterms:W3CDTF">2026-10-08T08:41:33Z</dcterms:created>
  <dcterms:modified xsi:type="dcterms:W3CDTF">2026-10-08T08:48:43Z</dcterms:modified>
</cp:coreProperties>
</file>