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E9AA1EE6-1C52-4474-9AB7-614B9626987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D3" i="1"/>
  <c r="D4" i="1"/>
  <c r="D5" i="1"/>
  <c r="D6" i="1"/>
  <c r="D7" i="1"/>
  <c r="D8" i="1"/>
  <c r="D9" i="1"/>
  <c r="D10" i="1"/>
  <c r="D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<sst xmlns="http://schemas.openxmlformats.org/spreadsheetml/2006/main" count="6" uniqueCount="6">
  <si>
    <t>i</t>
  </si>
  <si>
    <t>xi</t>
  </si>
  <si>
    <t>yi</t>
  </si>
  <si>
    <t>delta_yi</t>
  </si>
  <si>
    <t>delta_2_yi</t>
  </si>
  <si>
    <t>delta_3_yi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</si>
</sst>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B12" sqref="B12"/>
    </sheetView>
  </sheetViews>
  <sheetFormatPr defaultRowHeight="15"/>
  <cols>
    <col min="3" max="3" width="13.42578125" customWidth="1"/>
  </cols>
  <sheetData>
    <row r="1" spans="1:12">
      <c r="A1" s="1" t="s">
        <v>0</v>
      </c>
      <c r="B1" s="1" t="s">
        <v>1</v>
      </c>
      <c r="C1" s="1" t="s">
        <v>2</v>
      </c>
      <c r="D1" t="s">
        <v>3</v>
      </c>
      <c r="E1" s="2" t="s">
        <v>4</v>
      </c>
      <c r="F1" s="2" t="s">
        <v>5</v>
      </c>
    </row>
    <row r="2" spans="1:12">
      <c r="A2" s="1">
        <v>0</v>
      </c>
      <c r="B2">
        <v>0.10100000000000001</v>
      </c>
      <c r="C2" s="3">
        <v>1.2718</v>
      </c>
      <c r="D2" s="3">
        <f>C3-C2</f>
        <v>4.5999999999999375E-3</v>
      </c>
      <c r="E2" s="3">
        <f>D3-D2</f>
        <v>1.0199999999999987E-2</v>
      </c>
      <c r="F2" s="3">
        <f>E3-E2</f>
        <v>-0.11009999999999986</v>
      </c>
    </row>
    <row r="3" spans="1:12">
      <c r="A3" s="1">
        <v>1</v>
      </c>
      <c r="B3" s="1">
        <v>0.106</v>
      </c>
      <c r="C3" s="3">
        <v>1.2764</v>
      </c>
      <c r="D3" s="3">
        <f t="shared" ref="D3:D10" si="0">C4-C3</f>
        <v>1.4799999999999924E-2</v>
      </c>
      <c r="E3" s="3">
        <f t="shared" ref="E3:G9" si="1">D4-D3</f>
        <v>-9.9899999999999878E-2</v>
      </c>
      <c r="F3" s="3">
        <f t="shared" si="1"/>
        <v>0.3001999999999998</v>
      </c>
    </row>
    <row r="4" spans="1:12">
      <c r="A4" s="1">
        <v>2</v>
      </c>
      <c r="B4" s="1">
        <v>0.11600000000000001</v>
      </c>
      <c r="C4" s="3">
        <v>1.2911999999999999</v>
      </c>
      <c r="D4" s="3">
        <f t="shared" si="0"/>
        <v>-8.5099999999999953E-2</v>
      </c>
      <c r="E4" s="3">
        <f t="shared" si="1"/>
        <v>0.20029999999999992</v>
      </c>
      <c r="F4" s="3">
        <f t="shared" si="1"/>
        <v>-0.3001999999999998</v>
      </c>
    </row>
    <row r="5" spans="1:12">
      <c r="A5" s="1">
        <v>3</v>
      </c>
      <c r="B5" s="1">
        <v>0.121</v>
      </c>
      <c r="C5" s="3">
        <v>1.2060999999999999</v>
      </c>
      <c r="D5" s="3">
        <f t="shared" si="0"/>
        <v>0.11519999999999997</v>
      </c>
      <c r="E5" s="3">
        <f t="shared" si="1"/>
        <v>-9.9899999999999878E-2</v>
      </c>
      <c r="F5" s="3">
        <f t="shared" si="1"/>
        <v>9.9999999999999867E-2</v>
      </c>
    </row>
    <row r="6" spans="1:12">
      <c r="A6" s="1">
        <v>4</v>
      </c>
      <c r="B6">
        <v>0.126</v>
      </c>
      <c r="C6" s="3">
        <v>1.3212999999999999</v>
      </c>
      <c r="D6" s="3">
        <f t="shared" si="0"/>
        <v>1.5300000000000091E-2</v>
      </c>
      <c r="E6" s="3">
        <f t="shared" si="1"/>
        <v>9.9999999999988987E-5</v>
      </c>
      <c r="F6" s="3">
        <f t="shared" si="1"/>
        <v>1.9999999999975593E-4</v>
      </c>
    </row>
    <row r="7" spans="1:12">
      <c r="A7" s="1">
        <v>5</v>
      </c>
      <c r="B7" s="1">
        <v>0.13100000000000001</v>
      </c>
      <c r="C7" s="3">
        <v>1.3366</v>
      </c>
      <c r="D7" s="3">
        <f t="shared" si="0"/>
        <v>1.540000000000008E-2</v>
      </c>
      <c r="E7" s="3">
        <f t="shared" si="1"/>
        <v>2.9999999999974492E-4</v>
      </c>
      <c r="F7" s="3">
        <f t="shared" si="1"/>
        <v>-1.9999999999953388E-4</v>
      </c>
      <c r="H7" s="3"/>
      <c r="I7" s="3"/>
      <c r="J7" s="3"/>
      <c r="K7" s="3"/>
      <c r="L7" s="3"/>
    </row>
    <row r="8" spans="1:12">
      <c r="A8">
        <v>6</v>
      </c>
      <c r="B8" s="1">
        <v>0.13600000000000001</v>
      </c>
      <c r="C8" s="3">
        <v>1.3520000000000001</v>
      </c>
      <c r="D8" s="3">
        <f t="shared" si="0"/>
        <v>1.5699999999999825E-2</v>
      </c>
      <c r="E8" s="3">
        <f t="shared" si="1"/>
        <v>1.0000000000021103E-4</v>
      </c>
      <c r="F8" s="3">
        <f t="shared" si="1"/>
        <v>1.6299999999999759E-2</v>
      </c>
      <c r="G8" s="3"/>
      <c r="H8" s="3"/>
      <c r="I8" s="3"/>
      <c r="J8" s="3"/>
      <c r="K8" s="3"/>
      <c r="L8" s="3"/>
    </row>
    <row r="9" spans="1:12">
      <c r="A9">
        <v>7</v>
      </c>
      <c r="B9" s="1">
        <v>0.14099999999999999</v>
      </c>
      <c r="C9" s="3">
        <v>1.3676999999999999</v>
      </c>
      <c r="D9" s="3">
        <f t="shared" si="0"/>
        <v>1.5800000000000036E-2</v>
      </c>
      <c r="E9" s="3">
        <f t="shared" si="1"/>
        <v>1.639999999999997E-2</v>
      </c>
      <c r="F9" s="3"/>
      <c r="G9" s="3"/>
      <c r="H9" s="3"/>
      <c r="I9" s="3"/>
      <c r="J9" s="3"/>
      <c r="K9" s="3"/>
      <c r="L9" s="3"/>
    </row>
    <row r="10" spans="1:12">
      <c r="A10">
        <v>8</v>
      </c>
      <c r="B10">
        <v>0.14599999999999999</v>
      </c>
      <c r="C10" s="3">
        <v>1.3835</v>
      </c>
      <c r="D10" s="3">
        <f t="shared" si="0"/>
        <v>3.2200000000000006E-2</v>
      </c>
      <c r="E10" s="3"/>
      <c r="F10" s="3"/>
      <c r="G10" s="3"/>
      <c r="H10" s="3"/>
      <c r="I10" s="3"/>
      <c r="J10" s="3"/>
      <c r="K10" s="3"/>
      <c r="L10" s="3"/>
    </row>
    <row r="11" spans="1:12">
      <c r="A11">
        <v>9</v>
      </c>
      <c r="B11" s="1">
        <v>0.151</v>
      </c>
      <c r="C11" s="3">
        <v>1.4157</v>
      </c>
      <c r="D11" s="3"/>
      <c r="E11" s="3"/>
      <c r="F11" s="3"/>
      <c r="G11" s="3"/>
      <c r="H11" s="3"/>
      <c r="I11" s="3"/>
      <c r="J11" s="3"/>
      <c r="K11" s="3"/>
      <c r="L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2024-09-02T10:16:44Z</dcterms:created>
  <dcterms:modified xsi:type="dcterms:W3CDTF">2024-09-02T10:55:21Z</dcterms:modified>
  <cp:category/>
  <cp:contentStatus/>
</cp:coreProperties>
</file>