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New\"/>
    </mc:Choice>
  </mc:AlternateContent>
  <bookViews>
    <workbookView xWindow="0" yWindow="0" windowWidth="10125" windowHeight="7410"/>
  </bookViews>
  <sheets>
    <sheet name="Initial" sheetId="4" r:id="rId1"/>
    <sheet name="Sequential" sheetId="6" r:id="rId2"/>
  </sheets>
  <definedNames>
    <definedName name="_xlnm.Print_Titles" localSheetId="0">Initial!$3:$3</definedName>
    <definedName name="_xlnm.Print_Titles" localSheetId="1">Sequential!$2:$3</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<sst xmlns="http://schemas.openxmlformats.org/spreadsheetml/2006/main" count="4216" uniqueCount="557">
  <si>
    <t>&lt;1</t>
  </si>
  <si>
    <t>Date Sampled</t>
  </si>
  <si>
    <t>Address</t>
  </si>
  <si>
    <t>1st Draw</t>
  </si>
  <si>
    <t>2nd Draw</t>
  </si>
  <si>
    <t>3rd Draw</t>
  </si>
  <si>
    <t>4th Draw</t>
  </si>
  <si>
    <t>5th Draw</t>
  </si>
  <si>
    <t>6th Draw</t>
  </si>
  <si>
    <t>7th Draw</t>
  </si>
  <si>
    <t>8th Draw</t>
  </si>
  <si>
    <t>9th Draw</t>
  </si>
  <si>
    <t>10th Draw</t>
  </si>
  <si>
    <t>Follow-Up Sequential Sampling</t>
  </si>
  <si>
    <t>Sequential Draws</t>
  </si>
  <si>
    <t>Timed Draws</t>
  </si>
  <si>
    <t>3 Minute</t>
  </si>
  <si>
    <t>5 Minute</t>
  </si>
  <si>
    <t>See Follow-Up Sequential Sampling Table for Results</t>
  </si>
  <si>
    <t>7 Minute</t>
  </si>
  <si>
    <t>10 Minute</t>
  </si>
  <si>
    <t>25XX N. Washtenaw Ave.</t>
  </si>
  <si>
    <t>26XX N. Whipple St.</t>
  </si>
  <si>
    <t>37XX W. Eddy St.</t>
  </si>
  <si>
    <t>62XX N. Kirkwood Ave.</t>
  </si>
  <si>
    <t>80XX S. Avalon Ave.</t>
  </si>
  <si>
    <t>91XX S. Hamilton Ave.</t>
  </si>
  <si>
    <t>15 Minute</t>
  </si>
  <si>
    <t>1.2</t>
  </si>
  <si>
    <t>1.3</t>
  </si>
  <si>
    <t>2.5</t>
  </si>
  <si>
    <t>2.1</t>
  </si>
  <si>
    <t>2.3</t>
  </si>
  <si>
    <t>1.8</t>
  </si>
  <si>
    <t>5.7</t>
  </si>
  <si>
    <t>3.2</t>
  </si>
  <si>
    <t>2.6</t>
  </si>
  <si>
    <t>7.7</t>
  </si>
  <si>
    <t>7.9</t>
  </si>
  <si>
    <t>6.7</t>
  </si>
  <si>
    <t>1.7</t>
  </si>
  <si>
    <t>1.1</t>
  </si>
  <si>
    <t>5.6</t>
  </si>
  <si>
    <t>4.4</t>
  </si>
  <si>
    <t>1.4</t>
  </si>
  <si>
    <t>3.5</t>
  </si>
  <si>
    <t>2.9</t>
  </si>
  <si>
    <t>1.6</t>
  </si>
  <si>
    <t>4.6</t>
  </si>
  <si>
    <t>4.1</t>
  </si>
  <si>
    <t>3.4</t>
  </si>
  <si>
    <t>1.9</t>
  </si>
  <si>
    <t>7.8</t>
  </si>
  <si>
    <t>5.8</t>
  </si>
  <si>
    <t>3.8</t>
  </si>
  <si>
    <t>5.1</t>
  </si>
  <si>
    <t>4.8</t>
  </si>
  <si>
    <t>5.2</t>
  </si>
  <si>
    <t>4.2</t>
  </si>
  <si>
    <t>2.4</t>
  </si>
  <si>
    <t>2.2</t>
  </si>
  <si>
    <t>2.8</t>
  </si>
  <si>
    <t>6.2</t>
  </si>
  <si>
    <t>6.6</t>
  </si>
  <si>
    <t>8.9</t>
  </si>
  <si>
    <t>3.6</t>
  </si>
  <si>
    <t>11</t>
  </si>
  <si>
    <t>4.3</t>
  </si>
  <si>
    <t>7.6</t>
  </si>
  <si>
    <t>3.1</t>
  </si>
  <si>
    <t>3.3</t>
  </si>
  <si>
    <t>5.3</t>
  </si>
  <si>
    <t>14</t>
  </si>
  <si>
    <t>12</t>
  </si>
  <si>
    <t>13</t>
  </si>
  <si>
    <t>1.5</t>
  </si>
  <si>
    <t>3.9</t>
  </si>
  <si>
    <t>6.8</t>
  </si>
  <si>
    <t>4.7</t>
  </si>
  <si>
    <t>10</t>
  </si>
  <si>
    <t>7.3</t>
  </si>
  <si>
    <t>5.5</t>
  </si>
  <si>
    <t>4.5</t>
  </si>
  <si>
    <t>5.4</t>
  </si>
  <si>
    <t>6.9</t>
  </si>
  <si>
    <t>8.5</t>
  </si>
  <si>
    <t>7.5</t>
  </si>
  <si>
    <t>89XX S. Hamilton Ave.</t>
  </si>
  <si>
    <t>4.9</t>
  </si>
  <si>
    <t>3.7</t>
  </si>
  <si>
    <t>6.4</t>
  </si>
  <si>
    <t>8.4</t>
  </si>
  <si>
    <t>8.3</t>
  </si>
  <si>
    <t>2.7</t>
  </si>
  <si>
    <t>8.6</t>
  </si>
  <si>
    <t>9.4</t>
  </si>
  <si>
    <t>6.1</t>
  </si>
  <si>
    <t>7.1</t>
  </si>
  <si>
    <t>9.6</t>
  </si>
  <si>
    <t>8.8</t>
  </si>
  <si>
    <t>7.2</t>
  </si>
  <si>
    <t>5.9</t>
  </si>
  <si>
    <t>9.3</t>
  </si>
  <si>
    <t>6.3</t>
  </si>
  <si>
    <t>9.9</t>
  </si>
  <si>
    <t>9.5</t>
  </si>
  <si>
    <t>5 Minute Flush</t>
  </si>
  <si>
    <t>5 Minute Flush Duplicate</t>
  </si>
  <si>
    <t>*Water pressure so low, couldn't take sample at 6th liter</t>
  </si>
  <si>
    <t>ˆUnable to obtain full sample set</t>
  </si>
  <si>
    <t>100XX S. Eggleston Ave.</t>
  </si>
  <si>
    <t>101XX S. Eggleston Ave.</t>
  </si>
  <si>
    <t>0.8</t>
  </si>
  <si>
    <t>0.7</t>
  </si>
  <si>
    <t>2.0</t>
  </si>
  <si>
    <t>0.6</t>
  </si>
  <si>
    <t>1.0</t>
  </si>
  <si>
    <t>0.9</t>
  </si>
  <si>
    <t>101XX S. Racine Ave.</t>
  </si>
  <si>
    <t>8.0</t>
  </si>
  <si>
    <t>103XX S. Racine Ave.</t>
  </si>
  <si>
    <t>5.0</t>
  </si>
  <si>
    <t>18</t>
  </si>
  <si>
    <t>10XX W. 103rd St.</t>
  </si>
  <si>
    <t>4.0</t>
  </si>
  <si>
    <t>106XX S. Racine Ave.</t>
  </si>
  <si>
    <t>107XX S. Ave. N</t>
  </si>
  <si>
    <t>11XX W. 104th St.</t>
  </si>
  <si>
    <t>11XX W. 19th Pl.</t>
  </si>
  <si>
    <t>0.4</t>
  </si>
  <si>
    <t>0.3</t>
  </si>
  <si>
    <t>11XX W. 102nd St.</t>
  </si>
  <si>
    <t>3.0</t>
  </si>
  <si>
    <t>8.1</t>
  </si>
  <si>
    <t>7.4</t>
  </si>
  <si>
    <t>6.5</t>
  </si>
  <si>
    <t>13XX W. 97th Pl.</t>
  </si>
  <si>
    <t>14XX W. Touhy Ave.</t>
  </si>
  <si>
    <t>0.5</t>
  </si>
  <si>
    <t>15XX S. St. Louis Ave.</t>
  </si>
  <si>
    <t>&lt;0.3</t>
  </si>
  <si>
    <t>16XX W. 37th St.</t>
  </si>
  <si>
    <t>22</t>
  </si>
  <si>
    <t>16</t>
  </si>
  <si>
    <t>9.0</t>
  </si>
  <si>
    <t>Customer was Non-Responsive</t>
  </si>
  <si>
    <t>21XX W. Grace St.</t>
  </si>
  <si>
    <t>21XX W. 54th Pl.</t>
  </si>
  <si>
    <t>21XX N. Avers Ave.</t>
  </si>
  <si>
    <t>6.0</t>
  </si>
  <si>
    <t>8.7</t>
  </si>
  <si>
    <t>9.1</t>
  </si>
  <si>
    <t>22XX N. Maplewood Ave.</t>
  </si>
  <si>
    <t>8.2</t>
  </si>
  <si>
    <t>23XX N. Maplewood Ave.</t>
  </si>
  <si>
    <t>23XX W. Jarvis Ave.</t>
  </si>
  <si>
    <t>23</t>
  </si>
  <si>
    <t>Customer Declined Further Testing</t>
  </si>
  <si>
    <t>9.2</t>
  </si>
  <si>
    <t>9.7</t>
  </si>
  <si>
    <t>24XX N. Hamlin Ave.**</t>
  </si>
  <si>
    <t>15</t>
  </si>
  <si>
    <t>25</t>
  </si>
  <si>
    <t>19</t>
  </si>
  <si>
    <t>270</t>
  </si>
  <si>
    <t>25XX N. Talman Ave.</t>
  </si>
  <si>
    <t>25XX N. Keeler Ave.</t>
  </si>
  <si>
    <t>7.0</t>
  </si>
  <si>
    <t>20</t>
  </si>
  <si>
    <t>25XX W. Shakespeare Ave.</t>
  </si>
  <si>
    <t>26XX W. Homer St.</t>
  </si>
  <si>
    <t>26XX W. Altgeld St.</t>
  </si>
  <si>
    <t>26XX W. Fullerton Ave.</t>
  </si>
  <si>
    <t>26XX S. Sacramento Ave.</t>
  </si>
  <si>
    <t>28XX W. 40th St.**</t>
  </si>
  <si>
    <t>34</t>
  </si>
  <si>
    <t>51</t>
  </si>
  <si>
    <t>29XX W. 40th St.</t>
  </si>
  <si>
    <t xml:space="preserve">29XX W. Wilson Ave. </t>
  </si>
  <si>
    <t xml:space="preserve">30XX W. Wilson Ave. </t>
  </si>
  <si>
    <t>30XX S. Homan Ave.</t>
  </si>
  <si>
    <t>32XX W Thomas St.</t>
  </si>
  <si>
    <t>73</t>
  </si>
  <si>
    <t>9.8</t>
  </si>
  <si>
    <t>32XX W. Diversey Ave.</t>
  </si>
  <si>
    <t>33XX N. Neva Ave.</t>
  </si>
  <si>
    <t>33XX W. 55th St.</t>
  </si>
  <si>
    <t>33XX N. Nagle Ave.</t>
  </si>
  <si>
    <t>21</t>
  </si>
  <si>
    <t>35XX W. 12th Pl.</t>
  </si>
  <si>
    <t>35XX S. Paulina St.</t>
  </si>
  <si>
    <t>36XX N. Drake Ave.</t>
  </si>
  <si>
    <t>36XX N. Whipple St.</t>
  </si>
  <si>
    <t>37XX S. Michigan Ave.</t>
  </si>
  <si>
    <t>37XX W. Ferdinand St.</t>
  </si>
  <si>
    <t>38XX N. Kenneth Ave.</t>
  </si>
  <si>
    <t>26</t>
  </si>
  <si>
    <t>38XX N. Drake Ave.</t>
  </si>
  <si>
    <t>38XX N. Kedvale Ave.</t>
  </si>
  <si>
    <t>33</t>
  </si>
  <si>
    <t>39XX W. 57th Pl.</t>
  </si>
  <si>
    <t>41XX N. Troy St.</t>
  </si>
  <si>
    <t>4XX W. 103rd St.</t>
  </si>
  <si>
    <t>42XX S. Indiana Ave.</t>
  </si>
  <si>
    <t>42XX W. Hirsch St.</t>
  </si>
  <si>
    <t>43XX N. Campbell Ave.</t>
  </si>
  <si>
    <t>4XX W. 102nd St.</t>
  </si>
  <si>
    <t>4XX W. 80th St.</t>
  </si>
  <si>
    <t>44XX N. Hamilton Ave.</t>
  </si>
  <si>
    <t>43</t>
  </si>
  <si>
    <t>29</t>
  </si>
  <si>
    <t>35</t>
  </si>
  <si>
    <t>28</t>
  </si>
  <si>
    <t>5.9 J</t>
  </si>
  <si>
    <t>12 J</t>
  </si>
  <si>
    <t>30</t>
  </si>
  <si>
    <t>6.7 J</t>
  </si>
  <si>
    <t>4.1 J</t>
  </si>
  <si>
    <t>48XX W. Eddy St.</t>
  </si>
  <si>
    <t>49XX W. Cortez St.</t>
  </si>
  <si>
    <t>49XX W. Superior St.</t>
  </si>
  <si>
    <t>49XX W. Walton St.</t>
  </si>
  <si>
    <t>50XX N. Neenah Ave.</t>
  </si>
  <si>
    <t>53XX N. Bernard St.**</t>
  </si>
  <si>
    <t>2.1 J</t>
  </si>
  <si>
    <t>1.3 J</t>
  </si>
  <si>
    <t>54XX S. Hoyne Ave.</t>
  </si>
  <si>
    <t>57XX S. Oak Park Ave.</t>
  </si>
  <si>
    <t>57XX W. Race Ave.</t>
  </si>
  <si>
    <t>17</t>
  </si>
  <si>
    <t>58XX S. Christiana Ave.</t>
  </si>
  <si>
    <t>58XX S. Rutherford Ave.</t>
  </si>
  <si>
    <t>59XX S. Campbell Ave.</t>
  </si>
  <si>
    <t>60XX S. Moody Ave.</t>
  </si>
  <si>
    <t>60XX N. Leader Ave.</t>
  </si>
  <si>
    <t>60XX S. Kolin Ave.</t>
  </si>
  <si>
    <t>61XXS. Campbell Ave.</t>
  </si>
  <si>
    <t>61XX S. Moody Ave.</t>
  </si>
  <si>
    <t>62XX S. Campbell Ave.</t>
  </si>
  <si>
    <t>64XX S. Kilpatrick Ave.</t>
  </si>
  <si>
    <t>64XX S. Maplewood Ave.</t>
  </si>
  <si>
    <t>65XX S. Rockwell St.</t>
  </si>
  <si>
    <t>65XX S. Maryland Ave.</t>
  </si>
  <si>
    <t>47</t>
  </si>
  <si>
    <t>67XX W. 64th St.</t>
  </si>
  <si>
    <t>67XX N. Jean Ave.</t>
  </si>
  <si>
    <t>6824 S. Normal Blvd.</t>
  </si>
  <si>
    <t>70XX S. Perry Ave.</t>
  </si>
  <si>
    <t>71XX S. Rockwell St.</t>
  </si>
  <si>
    <t>72XX N. Claremont Ave.</t>
  </si>
  <si>
    <t>72XX S. Rockwell St.</t>
  </si>
  <si>
    <t>XX E. 37th Pl.</t>
  </si>
  <si>
    <t>74XX S. Calumet Ave.</t>
  </si>
  <si>
    <t>81XX S. Champlain Ave.</t>
  </si>
  <si>
    <t>81XX S. Avalon Ave.</t>
  </si>
  <si>
    <t>8XX N. Lavergne Ave.</t>
  </si>
  <si>
    <t>89XX S. Hamilton Ave.ˆ</t>
  </si>
  <si>
    <t>28XX W. 40th St**</t>
  </si>
  <si>
    <t>82XX S. Kingston Ave.</t>
  </si>
  <si>
    <t>**Samples did not meet study specifications</t>
  </si>
  <si>
    <t>The results listed on this page are from residential homes in Chicago that have volunteered to have their water tested for lead as part of a research study. The data that is shown below is quality controlled.  The study is ongoing, and the results below are a small portion of the large sample population necessary for statistical evaluation. The data below will be further reviewed prior to inclusion in statistical evaluation.  The results are anonymized to the block level, so the complete address of each home is not posted. In cases where a sample tests over 15 parts per billion (the action limit set by the EPA), the Department of Water Management will contact the homeowner to discuss the results and schedule a time to resample the water and inspect the home’s plumbing and electrical wiring to better evaluate possible causes.  All results are shown in PPB (Parts per Billion).  In cases where multiple homes on the same block have results, the location is further amended as "Site 1", "Site 2", etc.</t>
  </si>
  <si>
    <t>103XX S UNION AVE</t>
  </si>
  <si>
    <t>103XX S LOWE AVE</t>
  </si>
  <si>
    <t>126XX S YALE AVE</t>
  </si>
  <si>
    <t>14XX N. Oakley Blvd.</t>
  </si>
  <si>
    <t>42</t>
  </si>
  <si>
    <t>31</t>
  </si>
  <si>
    <t>14XX N ELK GROVE AVE</t>
  </si>
  <si>
    <t>15XX N LAWLER AVE</t>
  </si>
  <si>
    <t>15XX N HONORE ST</t>
  </si>
  <si>
    <t>16XX N Normandy Ave.</t>
  </si>
  <si>
    <t xml:space="preserve">19XX S CENTRAL PARK AVE </t>
  </si>
  <si>
    <t>19XX W WINONA ST</t>
  </si>
  <si>
    <t>20XX W. Chase Ave.</t>
  </si>
  <si>
    <t>21XX W 68TH ST</t>
  </si>
  <si>
    <t>25XX N CAMPBELL AVE</t>
  </si>
  <si>
    <t>2XX W 107TH ST</t>
  </si>
  <si>
    <t>29XX N MOBILE AVE</t>
  </si>
  <si>
    <t>29XX N GRESHAM AVE</t>
  </si>
  <si>
    <t>30XX W 41ST ST</t>
  </si>
  <si>
    <t>32XX N NATCHEZ AVE</t>
  </si>
  <si>
    <t>38XX N ALTA VISTA TER.</t>
  </si>
  <si>
    <t>41XX N DRAKE AVE</t>
  </si>
  <si>
    <t>41XX S. Michigan Ave.</t>
  </si>
  <si>
    <t>41XX N HAMLIN AVE</t>
  </si>
  <si>
    <t>41XX N LEAMINGTON AVE</t>
  </si>
  <si>
    <t>42XX N LAWNDALE AVE</t>
  </si>
  <si>
    <t>42XX N. Hamlin Ave.</t>
  </si>
  <si>
    <t>4XX W 103RD ST</t>
  </si>
  <si>
    <t>43XX N MASON AVE</t>
  </si>
  <si>
    <t xml:space="preserve">43XX N MASON AVE </t>
  </si>
  <si>
    <t>43XX W SCHOOL ST</t>
  </si>
  <si>
    <t>43XX W IRVING PARK RD</t>
  </si>
  <si>
    <t>44XX W. Grehaw St.</t>
  </si>
  <si>
    <t>44XX N MULLIGAN AVE</t>
  </si>
  <si>
    <t>45XX N SPAULDING AVE</t>
  </si>
  <si>
    <t>46XX N LECLAIRE AVE</t>
  </si>
  <si>
    <t>48XX N MARRIMAC AVE</t>
  </si>
  <si>
    <t xml:space="preserve">48XX N MARRIMAC AVE </t>
  </si>
  <si>
    <t>48XX N MAGNOLIA AVE</t>
  </si>
  <si>
    <t>49XX N GLENWOOD AVE</t>
  </si>
  <si>
    <t>50XX W BALMORAL AVE</t>
  </si>
  <si>
    <t>50XX N WINCHESTER AVE</t>
  </si>
  <si>
    <t>51XX N WINCHESTER AVE</t>
  </si>
  <si>
    <t>51XX S MORGAN ST</t>
  </si>
  <si>
    <t>51XX S LONG AVE</t>
  </si>
  <si>
    <t>53XX N LATROBE AVE</t>
  </si>
  <si>
    <t>53XX N LIEB AVE</t>
  </si>
  <si>
    <t>53XX S MORGAN ST</t>
  </si>
  <si>
    <t>53XX S SPAULDING AVE</t>
  </si>
  <si>
    <t>54XX N LOTUS AVE</t>
  </si>
  <si>
    <t>54XX S SPAULDING AVE</t>
  </si>
  <si>
    <t>57XX N MELVINA AVE</t>
  </si>
  <si>
    <t>58XX W BYRON ST</t>
  </si>
  <si>
    <t>61XX W LELAND AVE</t>
  </si>
  <si>
    <t>62XX W GRAND AVE</t>
  </si>
  <si>
    <t>6XX W 103RD ST</t>
  </si>
  <si>
    <t>66XX N ODELL AVE</t>
  </si>
  <si>
    <t>72XX S CRANDON AVE</t>
  </si>
  <si>
    <t>72XX W FITCH</t>
  </si>
  <si>
    <t>7.5 J</t>
  </si>
  <si>
    <t>5.2 J</t>
  </si>
  <si>
    <t>73XX S ROCKWELL ST</t>
  </si>
  <si>
    <t>77XX S WABASH AVE</t>
  </si>
  <si>
    <t>78XX S MERRILL AVE</t>
  </si>
  <si>
    <t>80XX S WABASH AVE</t>
  </si>
  <si>
    <t>83XX S HOYNE AVE</t>
  </si>
  <si>
    <t>91XX S DREXEL AVE</t>
  </si>
  <si>
    <t>9XX N LEAMINGTON AVE</t>
  </si>
  <si>
    <t>95XX S INDIANA AVE</t>
  </si>
  <si>
    <t>96XX S CHARLES ST</t>
  </si>
  <si>
    <t>16XX N. Normandy Ave.</t>
  </si>
  <si>
    <r>
      <t>26XX N. Drake Ave.</t>
    </r>
    <r>
      <rPr>
        <b/>
        <sz val="10"/>
        <color theme="1"/>
        <rFont val="Arial"/>
        <family val="2"/>
      </rPr>
      <t xml:space="preserve"> Site 2</t>
    </r>
  </si>
  <si>
    <r>
      <t xml:space="preserve">28XX N. Christiana Ave. </t>
    </r>
    <r>
      <rPr>
        <b/>
        <sz val="10"/>
        <rFont val="Arial"/>
        <family val="2"/>
      </rPr>
      <t>Site 2</t>
    </r>
  </si>
  <si>
    <r>
      <t xml:space="preserve">32XX N. Nagle Ave. </t>
    </r>
    <r>
      <rPr>
        <b/>
        <sz val="10"/>
        <color theme="1"/>
        <rFont val="Arial"/>
        <family val="2"/>
      </rPr>
      <t>Site 3</t>
    </r>
  </si>
  <si>
    <r>
      <t xml:space="preserve">34XX S. Marshfield Ave. </t>
    </r>
    <r>
      <rPr>
        <b/>
        <sz val="10"/>
        <color theme="1"/>
        <rFont val="Arial"/>
        <family val="2"/>
      </rPr>
      <t>Site 2</t>
    </r>
  </si>
  <si>
    <r>
      <t>36XX S. Paulina St.</t>
    </r>
    <r>
      <rPr>
        <b/>
        <sz val="10"/>
        <color theme="1"/>
        <rFont val="Arial"/>
        <family val="2"/>
      </rPr>
      <t xml:space="preserve"> Site 2</t>
    </r>
  </si>
  <si>
    <r>
      <t xml:space="preserve">37XX N. Whipple St. </t>
    </r>
    <r>
      <rPr>
        <b/>
        <sz val="10"/>
        <rFont val="Arial"/>
        <family val="2"/>
      </rPr>
      <t>Site 1</t>
    </r>
  </si>
  <si>
    <r>
      <t xml:space="preserve">38XX N. Whipple St. </t>
    </r>
    <r>
      <rPr>
        <b/>
        <sz val="10"/>
        <rFont val="Arial"/>
        <family val="2"/>
      </rPr>
      <t>Site 3</t>
    </r>
  </si>
  <si>
    <r>
      <t xml:space="preserve">39XX N. Whipple St. </t>
    </r>
    <r>
      <rPr>
        <b/>
        <sz val="10"/>
        <color theme="1"/>
        <rFont val="Arial"/>
        <family val="2"/>
      </rPr>
      <t>Site 1</t>
    </r>
  </si>
  <si>
    <r>
      <t>45XX N. Albany Ave.</t>
    </r>
    <r>
      <rPr>
        <b/>
        <sz val="10"/>
        <rFont val="Arial"/>
        <family val="2"/>
      </rPr>
      <t xml:space="preserve"> Site 2</t>
    </r>
  </si>
  <si>
    <r>
      <t xml:space="preserve">45XX N. Whipple St. </t>
    </r>
    <r>
      <rPr>
        <b/>
        <sz val="10"/>
        <color theme="1"/>
        <rFont val="Arial"/>
        <family val="2"/>
      </rPr>
      <t>Site 4</t>
    </r>
  </si>
  <si>
    <r>
      <t xml:space="preserve">66XX S. Kilpatrick Ave. </t>
    </r>
    <r>
      <rPr>
        <b/>
        <sz val="10"/>
        <color theme="1"/>
        <rFont val="Arial"/>
        <family val="2"/>
      </rPr>
      <t>Site 3</t>
    </r>
  </si>
  <si>
    <r>
      <t xml:space="preserve">102XX S. Eggleston Ave. </t>
    </r>
    <r>
      <rPr>
        <b/>
        <sz val="10"/>
        <color theme="1"/>
        <rFont val="Arial"/>
        <family val="2"/>
      </rPr>
      <t>Site 1</t>
    </r>
  </si>
  <si>
    <r>
      <t xml:space="preserve">102XX S. Eggleston Ave. </t>
    </r>
    <r>
      <rPr>
        <b/>
        <sz val="10"/>
        <color theme="1"/>
        <rFont val="Arial"/>
        <family val="2"/>
      </rPr>
      <t>Site 2</t>
    </r>
  </si>
  <si>
    <r>
      <t xml:space="preserve">102XX S. Eggleston Ave. </t>
    </r>
    <r>
      <rPr>
        <b/>
        <sz val="10"/>
        <color theme="1"/>
        <rFont val="Arial"/>
        <family val="2"/>
      </rPr>
      <t>Site 3</t>
    </r>
  </si>
  <si>
    <r>
      <t xml:space="preserve">104XX S ARTESIAN AVE </t>
    </r>
    <r>
      <rPr>
        <b/>
        <sz val="10"/>
        <rFont val="Arial"/>
        <family val="2"/>
      </rPr>
      <t>Site 1</t>
    </r>
  </si>
  <si>
    <r>
      <t xml:space="preserve">104XX S. Artesian Ave. </t>
    </r>
    <r>
      <rPr>
        <b/>
        <sz val="10"/>
        <rFont val="Arial"/>
        <family val="2"/>
      </rPr>
      <t>Site 2</t>
    </r>
  </si>
  <si>
    <r>
      <t xml:space="preserve">105XX S. Racine Ave. </t>
    </r>
    <r>
      <rPr>
        <b/>
        <sz val="10"/>
        <color theme="1"/>
        <rFont val="Arial"/>
        <family val="2"/>
      </rPr>
      <t>Site 1</t>
    </r>
  </si>
  <si>
    <r>
      <t xml:space="preserve">105XX S. Racine Ave. </t>
    </r>
    <r>
      <rPr>
        <b/>
        <sz val="10"/>
        <color theme="1"/>
        <rFont val="Arial"/>
        <family val="2"/>
      </rPr>
      <t>Site 2</t>
    </r>
  </si>
  <si>
    <r>
      <t xml:space="preserve">11XX E. 81st St. </t>
    </r>
    <r>
      <rPr>
        <b/>
        <sz val="10"/>
        <color theme="1"/>
        <rFont val="Arial"/>
        <family val="2"/>
      </rPr>
      <t>Site 1</t>
    </r>
  </si>
  <si>
    <r>
      <t xml:space="preserve">11XX E. 81st St. </t>
    </r>
    <r>
      <rPr>
        <b/>
        <sz val="10"/>
        <color theme="1"/>
        <rFont val="Arial"/>
        <family val="2"/>
      </rPr>
      <t>Site 2</t>
    </r>
  </si>
  <si>
    <r>
      <t xml:space="preserve">12XX W. 97th St. </t>
    </r>
    <r>
      <rPr>
        <b/>
        <sz val="10"/>
        <rFont val="Arial"/>
        <family val="2"/>
      </rPr>
      <t>Site 1</t>
    </r>
  </si>
  <si>
    <r>
      <t xml:space="preserve">12XX W. 97th St. </t>
    </r>
    <r>
      <rPr>
        <b/>
        <sz val="10"/>
        <rFont val="Arial"/>
        <family val="2"/>
      </rPr>
      <t>Site 2</t>
    </r>
  </si>
  <si>
    <r>
      <t xml:space="preserve">12XX W. 97th St. </t>
    </r>
    <r>
      <rPr>
        <b/>
        <sz val="10"/>
        <rFont val="Arial"/>
        <family val="2"/>
      </rPr>
      <t>Site 3</t>
    </r>
  </si>
  <si>
    <r>
      <t xml:space="preserve">12XX W. 97th St. </t>
    </r>
    <r>
      <rPr>
        <b/>
        <sz val="10"/>
        <rFont val="Arial"/>
        <family val="2"/>
      </rPr>
      <t>Site 4</t>
    </r>
  </si>
  <si>
    <r>
      <t xml:space="preserve">12XX W. 97th St. </t>
    </r>
    <r>
      <rPr>
        <b/>
        <sz val="10"/>
        <rFont val="Arial"/>
        <family val="2"/>
      </rPr>
      <t>Site 5</t>
    </r>
  </si>
  <si>
    <r>
      <t xml:space="preserve">12XX W. 97th Pl. </t>
    </r>
    <r>
      <rPr>
        <b/>
        <sz val="10"/>
        <rFont val="Arial"/>
        <family val="2"/>
      </rPr>
      <t>Site 1</t>
    </r>
  </si>
  <si>
    <r>
      <t xml:space="preserve">12XX W. 97th Pl. </t>
    </r>
    <r>
      <rPr>
        <b/>
        <sz val="10"/>
        <rFont val="Arial"/>
        <family val="2"/>
      </rPr>
      <t>Site 2</t>
    </r>
  </si>
  <si>
    <r>
      <t xml:space="preserve">12XX W. 97th St. </t>
    </r>
    <r>
      <rPr>
        <b/>
        <sz val="10"/>
        <rFont val="Arial"/>
        <family val="2"/>
      </rPr>
      <t>Site 6</t>
    </r>
  </si>
  <si>
    <r>
      <t xml:space="preserve">12XX W. 97th Pl. </t>
    </r>
    <r>
      <rPr>
        <b/>
        <sz val="10"/>
        <rFont val="Arial"/>
        <family val="2"/>
      </rPr>
      <t>Site 3</t>
    </r>
  </si>
  <si>
    <r>
      <t xml:space="preserve">12XX W. 97th St. </t>
    </r>
    <r>
      <rPr>
        <b/>
        <sz val="10"/>
        <rFont val="Arial"/>
        <family val="2"/>
      </rPr>
      <t>Site 7</t>
    </r>
  </si>
  <si>
    <r>
      <t xml:space="preserve">12XX W. 97th Pl. </t>
    </r>
    <r>
      <rPr>
        <b/>
        <sz val="10"/>
        <rFont val="Arial"/>
        <family val="2"/>
      </rPr>
      <t>Site 4</t>
    </r>
  </si>
  <si>
    <r>
      <t xml:space="preserve">13XX W. 97th St. </t>
    </r>
    <r>
      <rPr>
        <b/>
        <sz val="10"/>
        <rFont val="Arial"/>
        <family val="2"/>
      </rPr>
      <t>Site 1</t>
    </r>
  </si>
  <si>
    <r>
      <t xml:space="preserve">13XX W. 97th St. </t>
    </r>
    <r>
      <rPr>
        <b/>
        <sz val="10"/>
        <rFont val="Arial"/>
        <family val="2"/>
      </rPr>
      <t>Site 2</t>
    </r>
  </si>
  <si>
    <r>
      <t xml:space="preserve">13XX W. 97th St. </t>
    </r>
    <r>
      <rPr>
        <b/>
        <sz val="10"/>
        <rFont val="Arial"/>
        <family val="2"/>
      </rPr>
      <t>Site 3</t>
    </r>
  </si>
  <si>
    <r>
      <t xml:space="preserve">13XX W. 97th St. </t>
    </r>
    <r>
      <rPr>
        <b/>
        <sz val="10"/>
        <rFont val="Arial"/>
        <family val="2"/>
      </rPr>
      <t>Site 4</t>
    </r>
  </si>
  <si>
    <r>
      <t xml:space="preserve">13XX W. 97th St. </t>
    </r>
    <r>
      <rPr>
        <b/>
        <sz val="10"/>
        <rFont val="Arial"/>
        <family val="2"/>
      </rPr>
      <t>Site 5</t>
    </r>
  </si>
  <si>
    <r>
      <t xml:space="preserve">1XX W. 70th St. </t>
    </r>
    <r>
      <rPr>
        <b/>
        <sz val="10"/>
        <color theme="1"/>
        <rFont val="Arial"/>
        <family val="2"/>
      </rPr>
      <t>Site 1</t>
    </r>
  </si>
  <si>
    <r>
      <t xml:space="preserve">1XX W. 70th St. </t>
    </r>
    <r>
      <rPr>
        <b/>
        <sz val="10"/>
        <color theme="1"/>
        <rFont val="Arial"/>
        <family val="2"/>
      </rPr>
      <t>Site 2</t>
    </r>
  </si>
  <si>
    <r>
      <t xml:space="preserve">18XX W. 34th St. </t>
    </r>
    <r>
      <rPr>
        <b/>
        <sz val="10"/>
        <rFont val="Arial"/>
        <family val="2"/>
      </rPr>
      <t>Site 1</t>
    </r>
  </si>
  <si>
    <r>
      <t xml:space="preserve">18XX W. 34th St. </t>
    </r>
    <r>
      <rPr>
        <b/>
        <sz val="10"/>
        <rFont val="Arial"/>
        <family val="2"/>
      </rPr>
      <t>Site 2</t>
    </r>
  </si>
  <si>
    <r>
      <t xml:space="preserve">18XX W. 34th St. </t>
    </r>
    <r>
      <rPr>
        <b/>
        <sz val="10"/>
        <rFont val="Arial"/>
        <family val="2"/>
      </rPr>
      <t>Site 3</t>
    </r>
  </si>
  <si>
    <r>
      <t xml:space="preserve">18XX W. 34th St. </t>
    </r>
    <r>
      <rPr>
        <b/>
        <sz val="10"/>
        <rFont val="Arial"/>
        <family val="2"/>
      </rPr>
      <t>Site 4</t>
    </r>
  </si>
  <si>
    <r>
      <t xml:space="preserve">21XX N. Springfield Ave. </t>
    </r>
    <r>
      <rPr>
        <b/>
        <sz val="10"/>
        <color theme="1"/>
        <rFont val="Arial"/>
        <family val="2"/>
      </rPr>
      <t>Site 1</t>
    </r>
  </si>
  <si>
    <r>
      <t xml:space="preserve">21XX W. Agatite Ave. </t>
    </r>
    <r>
      <rPr>
        <b/>
        <sz val="10"/>
        <color theme="1"/>
        <rFont val="Arial"/>
        <family val="2"/>
      </rPr>
      <t>Site 1</t>
    </r>
  </si>
  <si>
    <r>
      <t xml:space="preserve">21XX N. Springfield Ave. </t>
    </r>
    <r>
      <rPr>
        <b/>
        <sz val="10"/>
        <color theme="1"/>
        <rFont val="Arial"/>
        <family val="2"/>
      </rPr>
      <t>Site 2</t>
    </r>
  </si>
  <si>
    <r>
      <t xml:space="preserve">21XX W. Sunnyside Ave. </t>
    </r>
    <r>
      <rPr>
        <b/>
        <sz val="10"/>
        <color theme="1"/>
        <rFont val="Arial"/>
        <family val="2"/>
      </rPr>
      <t>Site 1</t>
    </r>
  </si>
  <si>
    <r>
      <t xml:space="preserve">21XX N. Maplewood Ave. </t>
    </r>
    <r>
      <rPr>
        <b/>
        <sz val="10"/>
        <color theme="1"/>
        <rFont val="Arial"/>
        <family val="2"/>
      </rPr>
      <t>Site 1</t>
    </r>
  </si>
  <si>
    <r>
      <t xml:space="preserve">21XX N. Maplewood Ave. </t>
    </r>
    <r>
      <rPr>
        <b/>
        <sz val="10"/>
        <color theme="1"/>
        <rFont val="Arial"/>
        <family val="2"/>
      </rPr>
      <t>Site 2</t>
    </r>
  </si>
  <si>
    <r>
      <t xml:space="preserve">21XX W. Agatite Ave. </t>
    </r>
    <r>
      <rPr>
        <b/>
        <sz val="10"/>
        <color theme="1"/>
        <rFont val="Arial"/>
        <family val="2"/>
      </rPr>
      <t>Site 2</t>
    </r>
  </si>
  <si>
    <r>
      <t xml:space="preserve">21XX N. Maplewood Ave. </t>
    </r>
    <r>
      <rPr>
        <b/>
        <sz val="10"/>
        <color theme="1"/>
        <rFont val="Arial"/>
        <family val="2"/>
      </rPr>
      <t>Site 3</t>
    </r>
  </si>
  <si>
    <r>
      <t xml:space="preserve">21XX W. Sunnyside Ave. </t>
    </r>
    <r>
      <rPr>
        <b/>
        <sz val="10"/>
        <color theme="1"/>
        <rFont val="Arial"/>
        <family val="2"/>
      </rPr>
      <t>Site 2</t>
    </r>
  </si>
  <si>
    <r>
      <t xml:space="preserve">24XX N. Talman Ave. </t>
    </r>
    <r>
      <rPr>
        <b/>
        <sz val="10"/>
        <rFont val="Arial"/>
        <family val="2"/>
      </rPr>
      <t>Site 1</t>
    </r>
  </si>
  <si>
    <r>
      <t xml:space="preserve">24XX N. Francisco Ave. </t>
    </r>
    <r>
      <rPr>
        <b/>
        <sz val="10"/>
        <color theme="1"/>
        <rFont val="Arial"/>
        <family val="2"/>
      </rPr>
      <t>Site 1</t>
    </r>
  </si>
  <si>
    <r>
      <t xml:space="preserve">24XX N. Francisco AVE </t>
    </r>
    <r>
      <rPr>
        <b/>
        <sz val="10"/>
        <color theme="1"/>
        <rFont val="Arial"/>
        <family val="2"/>
      </rPr>
      <t>Site 2</t>
    </r>
  </si>
  <si>
    <r>
      <t xml:space="preserve">24XX N CAMPBELL AVE </t>
    </r>
    <r>
      <rPr>
        <b/>
        <sz val="10"/>
        <rFont val="Arial"/>
        <family val="2"/>
      </rPr>
      <t>Site 1</t>
    </r>
  </si>
  <si>
    <r>
      <t>24XX N CAMPBELL AVE</t>
    </r>
    <r>
      <rPr>
        <b/>
        <sz val="10"/>
        <rFont val="Arial"/>
        <family val="2"/>
      </rPr>
      <t xml:space="preserve"> Site 1</t>
    </r>
  </si>
  <si>
    <r>
      <t xml:space="preserve">24XX N. Francisco Ave. </t>
    </r>
    <r>
      <rPr>
        <b/>
        <sz val="10"/>
        <color theme="1"/>
        <rFont val="Arial"/>
        <family val="2"/>
      </rPr>
      <t>Site 3</t>
    </r>
  </si>
  <si>
    <r>
      <t>24XX N. Talman Ave.</t>
    </r>
    <r>
      <rPr>
        <b/>
        <sz val="10"/>
        <rFont val="Arial"/>
        <family val="2"/>
      </rPr>
      <t xml:space="preserve"> Site 2</t>
    </r>
  </si>
  <si>
    <r>
      <t xml:space="preserve">24XX N CAMPBELL AVE </t>
    </r>
    <r>
      <rPr>
        <b/>
        <sz val="10"/>
        <rFont val="Arial"/>
        <family val="2"/>
      </rPr>
      <t>Site 2</t>
    </r>
  </si>
  <si>
    <r>
      <t xml:space="preserve">24XX N. Talman Ave. </t>
    </r>
    <r>
      <rPr>
        <b/>
        <sz val="10"/>
        <rFont val="Arial"/>
        <family val="2"/>
      </rPr>
      <t>Site 3</t>
    </r>
  </si>
  <si>
    <r>
      <t xml:space="preserve">24XX N CAMPBELL AVE </t>
    </r>
    <r>
      <rPr>
        <b/>
        <sz val="10"/>
        <rFont val="Arial"/>
        <family val="2"/>
      </rPr>
      <t>Site 3</t>
    </r>
  </si>
  <si>
    <r>
      <t xml:space="preserve">26XX N. Drake Ave. </t>
    </r>
    <r>
      <rPr>
        <b/>
        <sz val="10"/>
        <rFont val="Arial"/>
        <family val="2"/>
      </rPr>
      <t>Site 1</t>
    </r>
  </si>
  <si>
    <r>
      <t>26XX N. Drake Ave.</t>
    </r>
    <r>
      <rPr>
        <b/>
        <sz val="10"/>
        <rFont val="Arial"/>
        <family val="2"/>
      </rPr>
      <t xml:space="preserve"> Site 2</t>
    </r>
    <r>
      <rPr>
        <sz val="10"/>
        <rFont val="Arial"/>
        <family val="2"/>
      </rPr>
      <t>ˆ</t>
    </r>
  </si>
  <si>
    <r>
      <t xml:space="preserve">27XX N. Drake Ave. </t>
    </r>
    <r>
      <rPr>
        <b/>
        <sz val="10"/>
        <color theme="1"/>
        <rFont val="Arial"/>
        <family val="2"/>
      </rPr>
      <t>Site 1</t>
    </r>
  </si>
  <si>
    <r>
      <t xml:space="preserve">27XX N. Whipple St. </t>
    </r>
    <r>
      <rPr>
        <b/>
        <sz val="10"/>
        <color theme="1"/>
        <rFont val="Arial"/>
        <family val="2"/>
      </rPr>
      <t>Site 2</t>
    </r>
  </si>
  <si>
    <r>
      <t xml:space="preserve">27XX N. Whipple St. </t>
    </r>
    <r>
      <rPr>
        <b/>
        <sz val="10"/>
        <color theme="1"/>
        <rFont val="Arial"/>
        <family val="2"/>
      </rPr>
      <t>Site 3</t>
    </r>
  </si>
  <si>
    <r>
      <t xml:space="preserve">27XX N. Whipple St. </t>
    </r>
    <r>
      <rPr>
        <b/>
        <sz val="10"/>
        <color theme="1"/>
        <rFont val="Arial"/>
        <family val="2"/>
      </rPr>
      <t>Site 4</t>
    </r>
  </si>
  <si>
    <r>
      <t xml:space="preserve">27XX N. Whipple St. </t>
    </r>
    <r>
      <rPr>
        <b/>
        <sz val="10"/>
        <color theme="1"/>
        <rFont val="Arial"/>
        <family val="2"/>
      </rPr>
      <t>Site 5</t>
    </r>
  </si>
  <si>
    <r>
      <t xml:space="preserve">27XX N. Whipple St. </t>
    </r>
    <r>
      <rPr>
        <b/>
        <sz val="10"/>
        <color theme="1"/>
        <rFont val="Arial"/>
        <family val="2"/>
      </rPr>
      <t>Site 6</t>
    </r>
  </si>
  <si>
    <r>
      <t xml:space="preserve">27XX N. Drake Ave. </t>
    </r>
    <r>
      <rPr>
        <b/>
        <sz val="10"/>
        <color theme="1"/>
        <rFont val="Arial"/>
        <family val="2"/>
      </rPr>
      <t>Site 2</t>
    </r>
  </si>
  <si>
    <r>
      <t xml:space="preserve">27XX N. Whipple St. </t>
    </r>
    <r>
      <rPr>
        <b/>
        <sz val="10"/>
        <rFont val="Arial"/>
        <family val="2"/>
      </rPr>
      <t>Site 1</t>
    </r>
  </si>
  <si>
    <r>
      <t xml:space="preserve">28XX N. Christiana Ave. </t>
    </r>
    <r>
      <rPr>
        <b/>
        <sz val="10"/>
        <color theme="1"/>
        <rFont val="Arial"/>
        <family val="2"/>
      </rPr>
      <t>Site 1</t>
    </r>
  </si>
  <si>
    <r>
      <t xml:space="preserve">28XX N. Christiana Ave. </t>
    </r>
    <r>
      <rPr>
        <b/>
        <sz val="10"/>
        <color theme="1"/>
        <rFont val="Arial"/>
        <family val="2"/>
      </rPr>
      <t>Site 3</t>
    </r>
  </si>
  <si>
    <r>
      <t>30XX W. Diversey Ave.</t>
    </r>
    <r>
      <rPr>
        <b/>
        <sz val="10"/>
        <rFont val="Arial"/>
        <family val="2"/>
      </rPr>
      <t xml:space="preserve"> Site 1</t>
    </r>
  </si>
  <si>
    <r>
      <t xml:space="preserve">30XX W. Diversey Ave. </t>
    </r>
    <r>
      <rPr>
        <b/>
        <sz val="10"/>
        <rFont val="Arial"/>
        <family val="2"/>
      </rPr>
      <t>Site 2</t>
    </r>
  </si>
  <si>
    <r>
      <t xml:space="preserve">31XX N. Rutherford Ave. </t>
    </r>
    <r>
      <rPr>
        <b/>
        <sz val="10"/>
        <rFont val="Arial"/>
        <family val="2"/>
      </rPr>
      <t>Site 3</t>
    </r>
  </si>
  <si>
    <r>
      <t xml:space="preserve">31XX N. Ridgeway Ave. </t>
    </r>
    <r>
      <rPr>
        <b/>
        <sz val="10"/>
        <rFont val="Arial"/>
        <family val="2"/>
      </rPr>
      <t>Site 1</t>
    </r>
  </si>
  <si>
    <r>
      <t xml:space="preserve">31XX N. Ridgeway Ave. </t>
    </r>
    <r>
      <rPr>
        <b/>
        <sz val="10"/>
        <rFont val="Arial"/>
        <family val="2"/>
      </rPr>
      <t>Site 2</t>
    </r>
  </si>
  <si>
    <r>
      <t xml:space="preserve">32XX N. Nagle Ave. </t>
    </r>
    <r>
      <rPr>
        <b/>
        <sz val="10"/>
        <color theme="1"/>
        <rFont val="Arial"/>
        <family val="2"/>
      </rPr>
      <t>Site 1</t>
    </r>
  </si>
  <si>
    <r>
      <t xml:space="preserve">32XX N. Nagle Ave. </t>
    </r>
    <r>
      <rPr>
        <b/>
        <sz val="10"/>
        <color theme="1"/>
        <rFont val="Arial"/>
        <family val="2"/>
      </rPr>
      <t>Site 2</t>
    </r>
  </si>
  <si>
    <r>
      <t xml:space="preserve">33XX W. 59th St. </t>
    </r>
    <r>
      <rPr>
        <b/>
        <sz val="10"/>
        <rFont val="Arial"/>
        <family val="2"/>
      </rPr>
      <t>Site 1</t>
    </r>
  </si>
  <si>
    <r>
      <t xml:space="preserve">33XX W. 59th St. </t>
    </r>
    <r>
      <rPr>
        <b/>
        <sz val="10"/>
        <rFont val="Arial"/>
        <family val="2"/>
      </rPr>
      <t>Site 2</t>
    </r>
  </si>
  <si>
    <r>
      <t xml:space="preserve">34XX S. Marshfield Ave. </t>
    </r>
    <r>
      <rPr>
        <b/>
        <sz val="10"/>
        <rFont val="Arial"/>
        <family val="2"/>
      </rPr>
      <t>Site 1</t>
    </r>
  </si>
  <si>
    <r>
      <t xml:space="preserve">34XX W. 12th Pl. </t>
    </r>
    <r>
      <rPr>
        <b/>
        <sz val="10"/>
        <color theme="1"/>
        <rFont val="Arial"/>
        <family val="2"/>
      </rPr>
      <t>Site 1</t>
    </r>
  </si>
  <si>
    <r>
      <t xml:space="preserve">34XX S. Marshfield Ave. </t>
    </r>
    <r>
      <rPr>
        <b/>
        <sz val="10"/>
        <rFont val="Arial"/>
        <family val="2"/>
      </rPr>
      <t>Site 2</t>
    </r>
  </si>
  <si>
    <r>
      <t xml:space="preserve">34XX N. Kostner Ave. </t>
    </r>
    <r>
      <rPr>
        <b/>
        <sz val="10"/>
        <color theme="1"/>
        <rFont val="Arial"/>
        <family val="2"/>
      </rPr>
      <t>Site 1</t>
    </r>
  </si>
  <si>
    <r>
      <t xml:space="preserve">34XX N. Kostner Ave. </t>
    </r>
    <r>
      <rPr>
        <b/>
        <sz val="10"/>
        <color theme="1"/>
        <rFont val="Arial"/>
        <family val="2"/>
      </rPr>
      <t>Site 2</t>
    </r>
  </si>
  <si>
    <r>
      <t xml:space="preserve">34XX W. 12th Pl. </t>
    </r>
    <r>
      <rPr>
        <b/>
        <sz val="10"/>
        <color theme="1"/>
        <rFont val="Arial"/>
        <family val="2"/>
      </rPr>
      <t>Site 2</t>
    </r>
  </si>
  <si>
    <r>
      <t xml:space="preserve">34XX S. Marshfield Ave. </t>
    </r>
    <r>
      <rPr>
        <b/>
        <sz val="10"/>
        <rFont val="Arial"/>
        <family val="2"/>
      </rPr>
      <t>Site 3</t>
    </r>
  </si>
  <si>
    <r>
      <t xml:space="preserve">34XX N. Kostner Ave. </t>
    </r>
    <r>
      <rPr>
        <b/>
        <sz val="10"/>
        <color theme="1"/>
        <rFont val="Arial"/>
        <family val="2"/>
      </rPr>
      <t>Site 3</t>
    </r>
  </si>
  <si>
    <r>
      <t xml:space="preserve">34XX N. Kostner Ave. </t>
    </r>
    <r>
      <rPr>
        <b/>
        <sz val="10"/>
        <color theme="1"/>
        <rFont val="Arial"/>
        <family val="2"/>
      </rPr>
      <t>Site 4</t>
    </r>
  </si>
  <si>
    <r>
      <t xml:space="preserve">35XX N. Nagle Ave. </t>
    </r>
    <r>
      <rPr>
        <b/>
        <sz val="10"/>
        <color theme="1"/>
        <rFont val="Arial"/>
        <family val="2"/>
      </rPr>
      <t>Site 1</t>
    </r>
  </si>
  <si>
    <r>
      <t xml:space="preserve">35XX N. Nagle Ave. </t>
    </r>
    <r>
      <rPr>
        <b/>
        <sz val="10"/>
        <color theme="1"/>
        <rFont val="Arial"/>
        <family val="2"/>
      </rPr>
      <t>Site 2</t>
    </r>
  </si>
  <si>
    <r>
      <t xml:space="preserve">36XX W. 57th Pl. </t>
    </r>
    <r>
      <rPr>
        <b/>
        <sz val="10"/>
        <color theme="1"/>
        <rFont val="Arial"/>
        <family val="2"/>
      </rPr>
      <t>Site 1</t>
    </r>
  </si>
  <si>
    <r>
      <t xml:space="preserve">36XX W. 57th Pl. </t>
    </r>
    <r>
      <rPr>
        <b/>
        <sz val="10"/>
        <color theme="1"/>
        <rFont val="Arial"/>
        <family val="2"/>
      </rPr>
      <t>Site 2</t>
    </r>
  </si>
  <si>
    <r>
      <t>36XX S. Paulina St.</t>
    </r>
    <r>
      <rPr>
        <b/>
        <sz val="10"/>
        <color theme="1"/>
        <rFont val="Arial"/>
        <family val="2"/>
      </rPr>
      <t xml:space="preserve"> Site 1</t>
    </r>
  </si>
  <si>
    <r>
      <t xml:space="preserve">36XX W. 57th Pl. </t>
    </r>
    <r>
      <rPr>
        <b/>
        <sz val="10"/>
        <color theme="1"/>
        <rFont val="Arial"/>
        <family val="2"/>
      </rPr>
      <t>Site 3</t>
    </r>
  </si>
  <si>
    <r>
      <t>36XX S. Paulina St.</t>
    </r>
    <r>
      <rPr>
        <b/>
        <sz val="10"/>
        <color theme="1"/>
        <rFont val="Arial"/>
        <family val="2"/>
      </rPr>
      <t xml:space="preserve"> Site 3</t>
    </r>
  </si>
  <si>
    <r>
      <t xml:space="preserve">37XX N. Whipple St. </t>
    </r>
    <r>
      <rPr>
        <b/>
        <sz val="10"/>
        <color theme="1"/>
        <rFont val="Arial"/>
        <family val="2"/>
      </rPr>
      <t>Site 6</t>
    </r>
  </si>
  <si>
    <r>
      <t xml:space="preserve">37XX N. Drake Ave. </t>
    </r>
    <r>
      <rPr>
        <b/>
        <sz val="10"/>
        <color theme="1"/>
        <rFont val="Arial"/>
        <family val="2"/>
      </rPr>
      <t>Site 1</t>
    </r>
  </si>
  <si>
    <r>
      <t xml:space="preserve">37XX N GREENVIEW AVE </t>
    </r>
    <r>
      <rPr>
        <b/>
        <sz val="10"/>
        <rFont val="Arial"/>
        <family val="2"/>
      </rPr>
      <t>Site 1</t>
    </r>
  </si>
  <si>
    <r>
      <t xml:space="preserve">37XX W. 57th Pl. </t>
    </r>
    <r>
      <rPr>
        <b/>
        <sz val="10"/>
        <color theme="1"/>
        <rFont val="Arial"/>
        <family val="2"/>
      </rPr>
      <t>Site 1</t>
    </r>
  </si>
  <si>
    <r>
      <t xml:space="preserve">37XX N. Drake Ave. </t>
    </r>
    <r>
      <rPr>
        <b/>
        <sz val="10"/>
        <color theme="1"/>
        <rFont val="Arial"/>
        <family val="2"/>
      </rPr>
      <t>Site 2</t>
    </r>
  </si>
  <si>
    <r>
      <t xml:space="preserve">37XX N. Drake Ave. </t>
    </r>
    <r>
      <rPr>
        <b/>
        <sz val="10"/>
        <color theme="1"/>
        <rFont val="Arial"/>
        <family val="2"/>
      </rPr>
      <t>Site 3</t>
    </r>
  </si>
  <si>
    <r>
      <t xml:space="preserve">37XX N GREENVIEW AVE </t>
    </r>
    <r>
      <rPr>
        <b/>
        <sz val="10"/>
        <rFont val="Arial"/>
        <family val="2"/>
      </rPr>
      <t>Site 2</t>
    </r>
  </si>
  <si>
    <r>
      <t xml:space="preserve">37XX N. Drake Ave. </t>
    </r>
    <r>
      <rPr>
        <b/>
        <sz val="10"/>
        <color theme="1"/>
        <rFont val="Arial"/>
        <family val="2"/>
      </rPr>
      <t>Site 4</t>
    </r>
  </si>
  <si>
    <r>
      <t xml:space="preserve">37XX N WHIPPLE ST </t>
    </r>
    <r>
      <rPr>
        <b/>
        <sz val="10"/>
        <rFont val="Arial"/>
        <family val="2"/>
      </rPr>
      <t>Site 1</t>
    </r>
  </si>
  <si>
    <r>
      <t xml:space="preserve">37XX N. Whipple St. </t>
    </r>
    <r>
      <rPr>
        <b/>
        <sz val="10"/>
        <color theme="1"/>
        <rFont val="Arial"/>
        <family val="2"/>
      </rPr>
      <t>Site 1</t>
    </r>
  </si>
  <si>
    <r>
      <t xml:space="preserve">37XX W. 57th Pl. </t>
    </r>
    <r>
      <rPr>
        <b/>
        <sz val="10"/>
        <color theme="1"/>
        <rFont val="Arial"/>
        <family val="2"/>
      </rPr>
      <t>Site 2</t>
    </r>
  </si>
  <si>
    <r>
      <t xml:space="preserve">37XX N. Whipple St. </t>
    </r>
    <r>
      <rPr>
        <b/>
        <sz val="10"/>
        <color theme="1"/>
        <rFont val="Arial"/>
        <family val="2"/>
      </rPr>
      <t>Site 2</t>
    </r>
  </si>
  <si>
    <r>
      <t xml:space="preserve">37XX N. Whipple St. </t>
    </r>
    <r>
      <rPr>
        <b/>
        <sz val="10"/>
        <color theme="1"/>
        <rFont val="Arial"/>
        <family val="2"/>
      </rPr>
      <t>Site 3</t>
    </r>
  </si>
  <si>
    <r>
      <t xml:space="preserve">37XX N. Whipple St. </t>
    </r>
    <r>
      <rPr>
        <b/>
        <sz val="10"/>
        <color theme="1"/>
        <rFont val="Arial"/>
        <family val="2"/>
      </rPr>
      <t>Site 4</t>
    </r>
  </si>
  <si>
    <r>
      <t xml:space="preserve">37XX N. Whipple St. </t>
    </r>
    <r>
      <rPr>
        <b/>
        <sz val="10"/>
        <color theme="1"/>
        <rFont val="Arial"/>
        <family val="2"/>
      </rPr>
      <t>Site 5</t>
    </r>
  </si>
  <si>
    <r>
      <t xml:space="preserve">38XX N. Whipple St. </t>
    </r>
    <r>
      <rPr>
        <b/>
        <sz val="10"/>
        <color theme="1"/>
        <rFont val="Arial"/>
        <family val="2"/>
      </rPr>
      <t>Site 1</t>
    </r>
  </si>
  <si>
    <r>
      <t xml:space="preserve">38XX N. Whipple St. </t>
    </r>
    <r>
      <rPr>
        <b/>
        <sz val="10"/>
        <color theme="1"/>
        <rFont val="Arial"/>
        <family val="2"/>
      </rPr>
      <t>Site 2</t>
    </r>
  </si>
  <si>
    <r>
      <t xml:space="preserve">38XX N. Whipple St. </t>
    </r>
    <r>
      <rPr>
        <b/>
        <sz val="10"/>
        <color theme="1"/>
        <rFont val="Arial"/>
        <family val="2"/>
      </rPr>
      <t>Site 3</t>
    </r>
  </si>
  <si>
    <r>
      <t xml:space="preserve">39XX N. Whipple St. </t>
    </r>
    <r>
      <rPr>
        <b/>
        <sz val="10"/>
        <rFont val="Arial"/>
        <family val="2"/>
      </rPr>
      <t>Site 1</t>
    </r>
  </si>
  <si>
    <r>
      <t xml:space="preserve">39XX N. Whipple St. </t>
    </r>
    <r>
      <rPr>
        <b/>
        <sz val="10"/>
        <color theme="1"/>
        <rFont val="Arial"/>
        <family val="2"/>
      </rPr>
      <t>Site 2</t>
    </r>
  </si>
  <si>
    <r>
      <t xml:space="preserve">39XX N. Whipple St. </t>
    </r>
    <r>
      <rPr>
        <b/>
        <sz val="10"/>
        <color theme="1"/>
        <rFont val="Arial"/>
        <family val="2"/>
      </rPr>
      <t>Site 3</t>
    </r>
  </si>
  <si>
    <r>
      <t xml:space="preserve">40XX W. Carroll Ave. </t>
    </r>
    <r>
      <rPr>
        <b/>
        <sz val="10"/>
        <rFont val="Arial"/>
        <family val="2"/>
      </rPr>
      <t>Site 1</t>
    </r>
  </si>
  <si>
    <r>
      <t xml:space="preserve">40XX W. Carroll Ave. </t>
    </r>
    <r>
      <rPr>
        <b/>
        <sz val="10"/>
        <rFont val="Arial"/>
        <family val="2"/>
      </rPr>
      <t>Site 2</t>
    </r>
  </si>
  <si>
    <r>
      <t xml:space="preserve">4XX W. 101st Pl. </t>
    </r>
    <r>
      <rPr>
        <b/>
        <sz val="10"/>
        <color theme="1"/>
        <rFont val="Arial"/>
        <family val="2"/>
      </rPr>
      <t>Site 1</t>
    </r>
  </si>
  <si>
    <r>
      <t xml:space="preserve">42XX N HAMLIN AVE </t>
    </r>
    <r>
      <rPr>
        <b/>
        <sz val="10"/>
        <rFont val="Arial"/>
        <family val="2"/>
      </rPr>
      <t>Site 1</t>
    </r>
  </si>
  <si>
    <r>
      <t>42XX N HAMLIN AVE</t>
    </r>
    <r>
      <rPr>
        <b/>
        <sz val="10"/>
        <rFont val="Arial"/>
        <family val="2"/>
      </rPr>
      <t xml:space="preserve"> Site 2</t>
    </r>
  </si>
  <si>
    <r>
      <t xml:space="preserve">42XX N HAMLIN AVE </t>
    </r>
    <r>
      <rPr>
        <b/>
        <sz val="10"/>
        <rFont val="Arial"/>
        <family val="2"/>
      </rPr>
      <t>Site 3</t>
    </r>
  </si>
  <si>
    <r>
      <t xml:space="preserve">42XX N HAMLIN AVE </t>
    </r>
    <r>
      <rPr>
        <b/>
        <sz val="10"/>
        <rFont val="Arial"/>
        <family val="2"/>
      </rPr>
      <t>Site 4</t>
    </r>
  </si>
  <si>
    <r>
      <t xml:space="preserve">4XX W. 101st Pl. </t>
    </r>
    <r>
      <rPr>
        <b/>
        <sz val="10"/>
        <color theme="1"/>
        <rFont val="Arial"/>
        <family val="2"/>
      </rPr>
      <t>Site 2</t>
    </r>
  </si>
  <si>
    <r>
      <t xml:space="preserve">42XX N HAMLIN AVE </t>
    </r>
    <r>
      <rPr>
        <b/>
        <sz val="10"/>
        <rFont val="Arial"/>
        <family val="2"/>
      </rPr>
      <t>Site 5</t>
    </r>
  </si>
  <si>
    <r>
      <t xml:space="preserve">42XX N HAMLIN AVE </t>
    </r>
    <r>
      <rPr>
        <b/>
        <sz val="10"/>
        <rFont val="Arial"/>
        <family val="2"/>
      </rPr>
      <t>Site 6</t>
    </r>
  </si>
  <si>
    <r>
      <t xml:space="preserve">4XX W. 101st Pl. </t>
    </r>
    <r>
      <rPr>
        <b/>
        <sz val="10"/>
        <color theme="1"/>
        <rFont val="Arial"/>
        <family val="2"/>
      </rPr>
      <t>Site 3</t>
    </r>
  </si>
  <si>
    <r>
      <t xml:space="preserve">4XX W. 101st Pl. </t>
    </r>
    <r>
      <rPr>
        <b/>
        <sz val="10"/>
        <color theme="1"/>
        <rFont val="Arial"/>
        <family val="2"/>
      </rPr>
      <t>Site 4</t>
    </r>
  </si>
  <si>
    <r>
      <t xml:space="preserve">4XX W. 101st Pl. </t>
    </r>
    <r>
      <rPr>
        <b/>
        <sz val="10"/>
        <color theme="1"/>
        <rFont val="Arial"/>
        <family val="2"/>
      </rPr>
      <t>Site 5</t>
    </r>
  </si>
  <si>
    <r>
      <t xml:space="preserve">43XX N HAMLIN AVE </t>
    </r>
    <r>
      <rPr>
        <b/>
        <sz val="10"/>
        <rFont val="Arial"/>
        <family val="2"/>
      </rPr>
      <t>Site 1</t>
    </r>
  </si>
  <si>
    <r>
      <t xml:space="preserve">43XX N HAMLIN AVE </t>
    </r>
    <r>
      <rPr>
        <b/>
        <sz val="10"/>
        <rFont val="Arial"/>
        <family val="2"/>
      </rPr>
      <t>Site 2</t>
    </r>
  </si>
  <si>
    <r>
      <t xml:space="preserve">43XX N HAMLIN AVE </t>
    </r>
    <r>
      <rPr>
        <b/>
        <sz val="10"/>
        <rFont val="Arial"/>
        <family val="2"/>
      </rPr>
      <t>Site 3</t>
    </r>
  </si>
  <si>
    <r>
      <t xml:space="preserve">43XX N HAMLIN AVE </t>
    </r>
    <r>
      <rPr>
        <b/>
        <sz val="10"/>
        <rFont val="Arial"/>
        <family val="2"/>
      </rPr>
      <t>Site 4</t>
    </r>
  </si>
  <si>
    <r>
      <t xml:space="preserve">4XX W. 101st Pl. </t>
    </r>
    <r>
      <rPr>
        <b/>
        <sz val="10"/>
        <color theme="1"/>
        <rFont val="Arial"/>
        <family val="2"/>
      </rPr>
      <t>Site 6</t>
    </r>
  </si>
  <si>
    <r>
      <t xml:space="preserve">4XX W. 101st Pl. </t>
    </r>
    <r>
      <rPr>
        <b/>
        <sz val="10"/>
        <color theme="1"/>
        <rFont val="Arial"/>
        <family val="2"/>
      </rPr>
      <t>Site 7</t>
    </r>
  </si>
  <si>
    <r>
      <t xml:space="preserve">44XX N. Sacramento Ave. </t>
    </r>
    <r>
      <rPr>
        <b/>
        <sz val="10"/>
        <rFont val="Arial"/>
        <family val="2"/>
      </rPr>
      <t>Site 1</t>
    </r>
  </si>
  <si>
    <r>
      <t xml:space="preserve">44XX N. Albany Ave. </t>
    </r>
    <r>
      <rPr>
        <b/>
        <sz val="10"/>
        <color theme="1"/>
        <rFont val="Arial"/>
        <family val="2"/>
      </rPr>
      <t>Site 1</t>
    </r>
  </si>
  <si>
    <r>
      <t xml:space="preserve">44XX S. Indiana Ave. </t>
    </r>
    <r>
      <rPr>
        <b/>
        <sz val="10"/>
        <rFont val="Arial"/>
        <family val="2"/>
      </rPr>
      <t>Site 1</t>
    </r>
  </si>
  <si>
    <r>
      <t xml:space="preserve">44XX N. Sacramento Ave. </t>
    </r>
    <r>
      <rPr>
        <b/>
        <sz val="10"/>
        <rFont val="Arial"/>
        <family val="2"/>
      </rPr>
      <t>Site 2</t>
    </r>
  </si>
  <si>
    <r>
      <t xml:space="preserve">44XX S. Indiana Ave. </t>
    </r>
    <r>
      <rPr>
        <b/>
        <sz val="10"/>
        <rFont val="Arial"/>
        <family val="2"/>
      </rPr>
      <t>Site 2</t>
    </r>
  </si>
  <si>
    <r>
      <t xml:space="preserve">44XX N. Sacramento Ave. </t>
    </r>
    <r>
      <rPr>
        <b/>
        <sz val="10"/>
        <rFont val="Arial"/>
        <family val="2"/>
      </rPr>
      <t>Site 3</t>
    </r>
  </si>
  <si>
    <r>
      <t xml:space="preserve">44XX N. Albany Ave. </t>
    </r>
    <r>
      <rPr>
        <b/>
        <sz val="10"/>
        <color theme="1"/>
        <rFont val="Arial"/>
        <family val="2"/>
      </rPr>
      <t>Site 2</t>
    </r>
  </si>
  <si>
    <r>
      <t xml:space="preserve">44XX N. Whipple St. </t>
    </r>
    <r>
      <rPr>
        <b/>
        <sz val="10"/>
        <rFont val="Arial"/>
        <family val="2"/>
      </rPr>
      <t>Site 1</t>
    </r>
  </si>
  <si>
    <r>
      <t xml:space="preserve">44XX N. Sacramento Ave. </t>
    </r>
    <r>
      <rPr>
        <b/>
        <sz val="10"/>
        <rFont val="Arial"/>
        <family val="2"/>
      </rPr>
      <t>Site 4</t>
    </r>
  </si>
  <si>
    <r>
      <t xml:space="preserve">44XX N. Albany Ave. </t>
    </r>
    <r>
      <rPr>
        <b/>
        <sz val="10"/>
        <color theme="1"/>
        <rFont val="Arial"/>
        <family val="2"/>
      </rPr>
      <t>Site 3</t>
    </r>
  </si>
  <si>
    <r>
      <t xml:space="preserve">44XX N. Whipple St. </t>
    </r>
    <r>
      <rPr>
        <b/>
        <sz val="10"/>
        <rFont val="Arial"/>
        <family val="2"/>
      </rPr>
      <t>Site 2</t>
    </r>
  </si>
  <si>
    <r>
      <t xml:space="preserve">44XX N. Sacramento Ave. </t>
    </r>
    <r>
      <rPr>
        <b/>
        <sz val="10"/>
        <rFont val="Arial"/>
        <family val="2"/>
      </rPr>
      <t>Site 5</t>
    </r>
  </si>
  <si>
    <r>
      <t xml:space="preserve">45XX N. Sacramento Ave. </t>
    </r>
    <r>
      <rPr>
        <b/>
        <sz val="10"/>
        <rFont val="Arial"/>
        <family val="2"/>
      </rPr>
      <t>Site 1</t>
    </r>
  </si>
  <si>
    <r>
      <t>45XX N. Albany Ave.</t>
    </r>
    <r>
      <rPr>
        <b/>
        <sz val="10"/>
        <color theme="1"/>
        <rFont val="Arial"/>
        <family val="2"/>
      </rPr>
      <t xml:space="preserve"> Site 1</t>
    </r>
  </si>
  <si>
    <r>
      <t>45XX N. Albany Ave.</t>
    </r>
    <r>
      <rPr>
        <b/>
        <sz val="10"/>
        <color theme="1"/>
        <rFont val="Arial"/>
        <family val="2"/>
      </rPr>
      <t xml:space="preserve"> Site 2</t>
    </r>
  </si>
  <si>
    <r>
      <t xml:space="preserve">45XX N. Sacramento Ave. </t>
    </r>
    <r>
      <rPr>
        <b/>
        <sz val="10"/>
        <rFont val="Arial"/>
        <family val="2"/>
      </rPr>
      <t>Site 2</t>
    </r>
  </si>
  <si>
    <r>
      <t xml:space="preserve">45XX N. Whipple St. </t>
    </r>
    <r>
      <rPr>
        <b/>
        <sz val="10"/>
        <rFont val="Arial"/>
        <family val="2"/>
      </rPr>
      <t>Site 4</t>
    </r>
  </si>
  <si>
    <r>
      <t>45XX N. Whipple St.</t>
    </r>
    <r>
      <rPr>
        <b/>
        <sz val="10"/>
        <rFont val="Arial"/>
        <family val="2"/>
      </rPr>
      <t xml:space="preserve"> Site 1</t>
    </r>
  </si>
  <si>
    <r>
      <t>45XX N. Whipple St.</t>
    </r>
    <r>
      <rPr>
        <b/>
        <sz val="10"/>
        <rFont val="Arial"/>
        <family val="2"/>
      </rPr>
      <t xml:space="preserve"> Site 2</t>
    </r>
  </si>
  <si>
    <r>
      <t xml:space="preserve">45XX N. Sacramento Ave. </t>
    </r>
    <r>
      <rPr>
        <b/>
        <sz val="10"/>
        <rFont val="Arial"/>
        <family val="2"/>
      </rPr>
      <t>Site 3</t>
    </r>
  </si>
  <si>
    <r>
      <t xml:space="preserve">45XX N. Sacramento Ave. </t>
    </r>
    <r>
      <rPr>
        <b/>
        <sz val="10"/>
        <rFont val="Arial"/>
        <family val="2"/>
      </rPr>
      <t>Site 4</t>
    </r>
  </si>
  <si>
    <r>
      <t xml:space="preserve">45XX N. Whipple St. </t>
    </r>
    <r>
      <rPr>
        <b/>
        <sz val="10"/>
        <rFont val="Arial"/>
        <family val="2"/>
      </rPr>
      <t>Site 3</t>
    </r>
  </si>
  <si>
    <r>
      <t>45XX N. Albany Ave.</t>
    </r>
    <r>
      <rPr>
        <b/>
        <sz val="10"/>
        <color theme="1"/>
        <rFont val="Arial"/>
        <family val="2"/>
      </rPr>
      <t xml:space="preserve"> Site 3</t>
    </r>
  </si>
  <si>
    <r>
      <t xml:space="preserve">45XX N. Sacramento Ave. </t>
    </r>
    <r>
      <rPr>
        <b/>
        <sz val="10"/>
        <rFont val="Arial"/>
        <family val="2"/>
      </rPr>
      <t>Site 5</t>
    </r>
  </si>
  <si>
    <r>
      <t>45XX N. Sacramento Ave.</t>
    </r>
    <r>
      <rPr>
        <b/>
        <sz val="10"/>
        <rFont val="Arial"/>
        <family val="2"/>
      </rPr>
      <t xml:space="preserve"> Site 6</t>
    </r>
  </si>
  <si>
    <r>
      <t xml:space="preserve">47XX N. Sacramento Ave. </t>
    </r>
    <r>
      <rPr>
        <b/>
        <sz val="10"/>
        <rFont val="Arial"/>
        <family val="2"/>
      </rPr>
      <t>Site 1</t>
    </r>
  </si>
  <si>
    <r>
      <t xml:space="preserve">47XX N. Sacramento Ave. </t>
    </r>
    <r>
      <rPr>
        <b/>
        <sz val="10"/>
        <rFont val="Arial"/>
        <family val="2"/>
      </rPr>
      <t>Site 2</t>
    </r>
  </si>
  <si>
    <r>
      <t xml:space="preserve">49XX N MAGNOLIA AVE </t>
    </r>
    <r>
      <rPr>
        <b/>
        <sz val="10"/>
        <rFont val="Arial"/>
        <family val="2"/>
      </rPr>
      <t>Site 1</t>
    </r>
  </si>
  <si>
    <r>
      <t xml:space="preserve">49XX N MAGNOLIA AVE </t>
    </r>
    <r>
      <rPr>
        <b/>
        <sz val="10"/>
        <rFont val="Arial"/>
        <family val="2"/>
      </rPr>
      <t>Site 2</t>
    </r>
  </si>
  <si>
    <r>
      <t xml:space="preserve">52XX S MORGAN ST </t>
    </r>
    <r>
      <rPr>
        <b/>
        <sz val="10"/>
        <rFont val="Arial"/>
        <family val="2"/>
      </rPr>
      <t>Site 1</t>
    </r>
  </si>
  <si>
    <r>
      <t xml:space="preserve">52XX S MORGAN ST </t>
    </r>
    <r>
      <rPr>
        <b/>
        <sz val="10"/>
        <rFont val="Arial"/>
        <family val="2"/>
      </rPr>
      <t>Site 2</t>
    </r>
  </si>
  <si>
    <r>
      <t xml:space="preserve">52XX W. Congress Pkwy. </t>
    </r>
    <r>
      <rPr>
        <b/>
        <sz val="10"/>
        <color theme="1"/>
        <rFont val="Arial"/>
        <family val="2"/>
      </rPr>
      <t>Site 1</t>
    </r>
  </si>
  <si>
    <r>
      <t xml:space="preserve">52XX W. Congress Pkwy. </t>
    </r>
    <r>
      <rPr>
        <b/>
        <sz val="10"/>
        <color theme="1"/>
        <rFont val="Arial"/>
        <family val="2"/>
      </rPr>
      <t>Site 2</t>
    </r>
  </si>
  <si>
    <r>
      <t xml:space="preserve">52XX W. Congress Pkwy. </t>
    </r>
    <r>
      <rPr>
        <b/>
        <sz val="10"/>
        <color theme="1"/>
        <rFont val="Arial"/>
        <family val="2"/>
      </rPr>
      <t>Site 3</t>
    </r>
  </si>
  <si>
    <r>
      <t xml:space="preserve">52XX W. Congress Pkwy. </t>
    </r>
    <r>
      <rPr>
        <b/>
        <sz val="10"/>
        <color theme="1"/>
        <rFont val="Arial"/>
        <family val="2"/>
      </rPr>
      <t>Site 4</t>
    </r>
  </si>
  <si>
    <r>
      <t xml:space="preserve">53XX W. Congress Pkwy. </t>
    </r>
    <r>
      <rPr>
        <b/>
        <sz val="10"/>
        <color theme="1"/>
        <rFont val="Arial"/>
        <family val="2"/>
      </rPr>
      <t>Site 1</t>
    </r>
  </si>
  <si>
    <r>
      <t xml:space="preserve">53XX W. Congress Pkwy. </t>
    </r>
    <r>
      <rPr>
        <b/>
        <sz val="10"/>
        <color theme="1"/>
        <rFont val="Arial"/>
        <family val="2"/>
      </rPr>
      <t>Site 2</t>
    </r>
  </si>
  <si>
    <r>
      <t xml:space="preserve">53XX W. Congress Pkwy. </t>
    </r>
    <r>
      <rPr>
        <b/>
        <sz val="10"/>
        <color theme="1"/>
        <rFont val="Arial"/>
        <family val="2"/>
      </rPr>
      <t>Site 3</t>
    </r>
  </si>
  <si>
    <r>
      <t xml:space="preserve">53XX W. Congress Pkwy. </t>
    </r>
    <r>
      <rPr>
        <b/>
        <sz val="10"/>
        <color theme="1"/>
        <rFont val="Arial"/>
        <family val="2"/>
      </rPr>
      <t>Site 4</t>
    </r>
  </si>
  <si>
    <r>
      <t xml:space="preserve">54XX S MORGAN ST </t>
    </r>
    <r>
      <rPr>
        <b/>
        <sz val="10"/>
        <rFont val="Arial"/>
        <family val="2"/>
      </rPr>
      <t>Site 1</t>
    </r>
  </si>
  <si>
    <r>
      <t xml:space="preserve">54XX W. Congress Pkwy. </t>
    </r>
    <r>
      <rPr>
        <b/>
        <sz val="10"/>
        <color theme="1"/>
        <rFont val="Arial"/>
        <family val="2"/>
      </rPr>
      <t>Site 1</t>
    </r>
  </si>
  <si>
    <r>
      <t xml:space="preserve">54XX W. Congress Pkwy. </t>
    </r>
    <r>
      <rPr>
        <b/>
        <sz val="10"/>
        <color theme="1"/>
        <rFont val="Arial"/>
        <family val="2"/>
      </rPr>
      <t>Site 2</t>
    </r>
  </si>
  <si>
    <r>
      <t xml:space="preserve">54XX S. Seeley Ave. </t>
    </r>
    <r>
      <rPr>
        <b/>
        <sz val="10"/>
        <rFont val="Arial"/>
        <family val="2"/>
      </rPr>
      <t>Site 2</t>
    </r>
  </si>
  <si>
    <r>
      <t xml:space="preserve">54XX S MORGAN ST </t>
    </r>
    <r>
      <rPr>
        <b/>
        <sz val="10"/>
        <rFont val="Arial"/>
        <family val="2"/>
      </rPr>
      <t>Site 2</t>
    </r>
  </si>
  <si>
    <r>
      <t xml:space="preserve">54XX W. Congress Pkwy. </t>
    </r>
    <r>
      <rPr>
        <b/>
        <sz val="10"/>
        <color theme="1"/>
        <rFont val="Arial"/>
        <family val="2"/>
      </rPr>
      <t>Site 3</t>
    </r>
  </si>
  <si>
    <r>
      <t xml:space="preserve">54XX W. Congress Pkwy. </t>
    </r>
    <r>
      <rPr>
        <b/>
        <sz val="10"/>
        <color theme="1"/>
        <rFont val="Arial"/>
        <family val="2"/>
      </rPr>
      <t>Site 4</t>
    </r>
  </si>
  <si>
    <r>
      <t xml:space="preserve">54XX W. Congress Pkwy. </t>
    </r>
    <r>
      <rPr>
        <b/>
        <sz val="10"/>
        <color theme="1"/>
        <rFont val="Arial"/>
        <family val="2"/>
      </rPr>
      <t>Site 5</t>
    </r>
  </si>
  <si>
    <r>
      <t xml:space="preserve">54XX S. Seeley Ave. </t>
    </r>
    <r>
      <rPr>
        <b/>
        <sz val="10"/>
        <rFont val="Arial"/>
        <family val="2"/>
      </rPr>
      <t>Site 1</t>
    </r>
  </si>
  <si>
    <r>
      <t xml:space="preserve">56XX S. Christiana Ave. </t>
    </r>
    <r>
      <rPr>
        <b/>
        <sz val="10"/>
        <rFont val="Arial"/>
        <family val="2"/>
      </rPr>
      <t>Site 1</t>
    </r>
  </si>
  <si>
    <r>
      <t>56XX S. Christiana Ave.</t>
    </r>
    <r>
      <rPr>
        <b/>
        <sz val="10"/>
        <rFont val="Arial"/>
        <family val="2"/>
      </rPr>
      <t xml:space="preserve"> Site 2</t>
    </r>
  </si>
  <si>
    <r>
      <t xml:space="preserve">56XX S. Christiana Ave. </t>
    </r>
    <r>
      <rPr>
        <b/>
        <sz val="10"/>
        <rFont val="Arial"/>
        <family val="2"/>
      </rPr>
      <t>Site 3</t>
    </r>
  </si>
  <si>
    <r>
      <t xml:space="preserve">56XX S. Christiana Ave. </t>
    </r>
    <r>
      <rPr>
        <b/>
        <sz val="10"/>
        <rFont val="Arial"/>
        <family val="2"/>
      </rPr>
      <t>Site 4</t>
    </r>
  </si>
  <si>
    <r>
      <t xml:space="preserve">57XX S. Christiana Ave. </t>
    </r>
    <r>
      <rPr>
        <b/>
        <sz val="10"/>
        <rFont val="Arial"/>
        <family val="2"/>
      </rPr>
      <t>Site 1</t>
    </r>
  </si>
  <si>
    <r>
      <t xml:space="preserve">57XX S CHRISTIANA AVE </t>
    </r>
    <r>
      <rPr>
        <b/>
        <sz val="10"/>
        <rFont val="Arial"/>
        <family val="2"/>
      </rPr>
      <t>Site 3</t>
    </r>
  </si>
  <si>
    <r>
      <t xml:space="preserve">57XX S. Christiana Ave. </t>
    </r>
    <r>
      <rPr>
        <b/>
        <sz val="10"/>
        <rFont val="Arial"/>
        <family val="2"/>
      </rPr>
      <t>Site 2</t>
    </r>
  </si>
  <si>
    <r>
      <t xml:space="preserve">57XX W. Midway Park </t>
    </r>
    <r>
      <rPr>
        <b/>
        <sz val="10"/>
        <color theme="1"/>
        <rFont val="Arial"/>
        <family val="2"/>
      </rPr>
      <t>Site 1</t>
    </r>
  </si>
  <si>
    <r>
      <t xml:space="preserve">57XX W. Midway Park </t>
    </r>
    <r>
      <rPr>
        <b/>
        <sz val="10"/>
        <color theme="1"/>
        <rFont val="Arial"/>
        <family val="2"/>
      </rPr>
      <t>Site 2</t>
    </r>
  </si>
  <si>
    <r>
      <t xml:space="preserve">60XX S. Campbell Ave. </t>
    </r>
    <r>
      <rPr>
        <b/>
        <sz val="10"/>
        <color theme="1"/>
        <rFont val="Arial"/>
        <family val="2"/>
      </rPr>
      <t>Site 1</t>
    </r>
  </si>
  <si>
    <r>
      <t xml:space="preserve">60XX S. Campbell Ave. </t>
    </r>
    <r>
      <rPr>
        <b/>
        <sz val="10"/>
        <color theme="1"/>
        <rFont val="Arial"/>
        <family val="2"/>
      </rPr>
      <t>Site 2</t>
    </r>
  </si>
  <si>
    <r>
      <t xml:space="preserve">60XX S. Campbell Ave. </t>
    </r>
    <r>
      <rPr>
        <b/>
        <sz val="10"/>
        <color theme="1"/>
        <rFont val="Arial"/>
        <family val="2"/>
      </rPr>
      <t>Site 3</t>
    </r>
  </si>
  <si>
    <r>
      <t xml:space="preserve">60XX S. Campbell Ave. </t>
    </r>
    <r>
      <rPr>
        <b/>
        <sz val="10"/>
        <color theme="1"/>
        <rFont val="Arial"/>
        <family val="2"/>
      </rPr>
      <t>Site 4</t>
    </r>
  </si>
  <si>
    <r>
      <t xml:space="preserve">60XX S. Campbell Ave. </t>
    </r>
    <r>
      <rPr>
        <b/>
        <sz val="10"/>
        <color theme="1"/>
        <rFont val="Arial"/>
        <family val="2"/>
      </rPr>
      <t>Site 5</t>
    </r>
  </si>
  <si>
    <r>
      <t xml:space="preserve">60XX S. Campbell Ave. </t>
    </r>
    <r>
      <rPr>
        <b/>
        <sz val="10"/>
        <color theme="1"/>
        <rFont val="Arial"/>
        <family val="2"/>
      </rPr>
      <t>Site 6</t>
    </r>
  </si>
  <si>
    <r>
      <t xml:space="preserve">63XX S Kilpatrick Ave. </t>
    </r>
    <r>
      <rPr>
        <b/>
        <sz val="10"/>
        <color theme="1"/>
        <rFont val="Arial"/>
        <family val="2"/>
      </rPr>
      <t>Site 1</t>
    </r>
  </si>
  <si>
    <r>
      <t xml:space="preserve">63XX S. Kilpatrick Ave. </t>
    </r>
    <r>
      <rPr>
        <b/>
        <sz val="10"/>
        <color theme="1"/>
        <rFont val="Arial"/>
        <family val="2"/>
      </rPr>
      <t>Site 2</t>
    </r>
  </si>
  <si>
    <r>
      <t xml:space="preserve">65XX S. Kilpatrick Ave. </t>
    </r>
    <r>
      <rPr>
        <b/>
        <sz val="10"/>
        <color theme="1"/>
        <rFont val="Arial"/>
        <family val="2"/>
      </rPr>
      <t>Site 1</t>
    </r>
  </si>
  <si>
    <r>
      <t xml:space="preserve">65XX S. Kilpatrick Ave. </t>
    </r>
    <r>
      <rPr>
        <b/>
        <sz val="10"/>
        <color theme="1"/>
        <rFont val="Arial"/>
        <family val="2"/>
      </rPr>
      <t>Site 2</t>
    </r>
  </si>
  <si>
    <r>
      <t xml:space="preserve">65XX S. Kilpatrick Ave. </t>
    </r>
    <r>
      <rPr>
        <b/>
        <sz val="10"/>
        <color theme="1"/>
        <rFont val="Arial"/>
        <family val="2"/>
      </rPr>
      <t>Site 3</t>
    </r>
  </si>
  <si>
    <r>
      <t xml:space="preserve">66XX S. Kilpatrick Ave. </t>
    </r>
    <r>
      <rPr>
        <b/>
        <sz val="10"/>
        <color theme="1"/>
        <rFont val="Arial"/>
        <family val="2"/>
      </rPr>
      <t>Site 1</t>
    </r>
  </si>
  <si>
    <r>
      <t xml:space="preserve">66XX S. Kilpatrick Ave. </t>
    </r>
    <r>
      <rPr>
        <b/>
        <sz val="10"/>
        <color theme="1"/>
        <rFont val="Arial"/>
        <family val="2"/>
      </rPr>
      <t>Site 2</t>
    </r>
  </si>
  <si>
    <r>
      <t xml:space="preserve">66XX S. Kilpatrick Ave. </t>
    </r>
    <r>
      <rPr>
        <b/>
        <sz val="10"/>
        <color theme="1"/>
        <rFont val="Arial"/>
        <family val="2"/>
      </rPr>
      <t>Site 4</t>
    </r>
  </si>
  <si>
    <r>
      <t xml:space="preserve">66XX S. Kilpatrick Ave. </t>
    </r>
    <r>
      <rPr>
        <b/>
        <sz val="10"/>
        <color theme="1"/>
        <rFont val="Arial"/>
        <family val="2"/>
      </rPr>
      <t>Site 5</t>
    </r>
  </si>
  <si>
    <r>
      <t xml:space="preserve">71XX S. Honore St. </t>
    </r>
    <r>
      <rPr>
        <b/>
        <sz val="10"/>
        <color theme="1"/>
        <rFont val="Arial"/>
        <family val="2"/>
      </rPr>
      <t>Site 1</t>
    </r>
  </si>
  <si>
    <r>
      <t xml:space="preserve">71XX S. Honore St. </t>
    </r>
    <r>
      <rPr>
        <b/>
        <sz val="10"/>
        <color theme="1"/>
        <rFont val="Arial"/>
        <family val="2"/>
      </rPr>
      <t>Site 2</t>
    </r>
  </si>
  <si>
    <r>
      <t xml:space="preserve">71XX S. Honore St. </t>
    </r>
    <r>
      <rPr>
        <b/>
        <sz val="10"/>
        <color theme="1"/>
        <rFont val="Arial"/>
        <family val="2"/>
      </rPr>
      <t>Site 3</t>
    </r>
  </si>
  <si>
    <r>
      <t xml:space="preserve">73XX S. Honore St. </t>
    </r>
    <r>
      <rPr>
        <b/>
        <sz val="10"/>
        <color theme="1"/>
        <rFont val="Arial"/>
        <family val="2"/>
      </rPr>
      <t>Site 1</t>
    </r>
  </si>
  <si>
    <r>
      <t xml:space="preserve">73XX S. Honore St. </t>
    </r>
    <r>
      <rPr>
        <b/>
        <sz val="10"/>
        <color theme="1"/>
        <rFont val="Arial"/>
        <family val="2"/>
      </rPr>
      <t>Site 2</t>
    </r>
  </si>
  <si>
    <r>
      <t xml:space="preserve">73XX S. Rockwell St. </t>
    </r>
    <r>
      <rPr>
        <b/>
        <sz val="10"/>
        <color theme="1"/>
        <rFont val="Arial"/>
        <family val="2"/>
      </rPr>
      <t>Site 1</t>
    </r>
  </si>
  <si>
    <r>
      <t xml:space="preserve">73XX S. Rockwell St. </t>
    </r>
    <r>
      <rPr>
        <b/>
        <sz val="10"/>
        <color theme="1"/>
        <rFont val="Arial"/>
        <family val="2"/>
      </rPr>
      <t>Site 2</t>
    </r>
  </si>
  <si>
    <r>
      <t xml:space="preserve">82XX S. Avalon Ave. </t>
    </r>
    <r>
      <rPr>
        <b/>
        <sz val="10"/>
        <color theme="1"/>
        <rFont val="Arial"/>
        <family val="2"/>
      </rPr>
      <t>Site 1</t>
    </r>
  </si>
  <si>
    <r>
      <t xml:space="preserve">82XX S. Avalon Ave. </t>
    </r>
    <r>
      <rPr>
        <b/>
        <sz val="10"/>
        <color theme="1"/>
        <rFont val="Arial"/>
        <family val="2"/>
      </rPr>
      <t>Site 2</t>
    </r>
  </si>
  <si>
    <r>
      <t xml:space="preserve">82XX S. Avalon Ave. </t>
    </r>
    <r>
      <rPr>
        <b/>
        <sz val="10"/>
        <color theme="1"/>
        <rFont val="Arial"/>
        <family val="2"/>
      </rPr>
      <t>Site 3</t>
    </r>
  </si>
  <si>
    <r>
      <t xml:space="preserve">90XX S. Hamilton Ave. </t>
    </r>
    <r>
      <rPr>
        <b/>
        <sz val="10"/>
        <rFont val="Arial"/>
        <family val="2"/>
      </rPr>
      <t>Site 1</t>
    </r>
  </si>
  <si>
    <r>
      <t xml:space="preserve">90XX S. Hamilton Ave. </t>
    </r>
    <r>
      <rPr>
        <b/>
        <sz val="10"/>
        <rFont val="Arial"/>
        <family val="2"/>
      </rPr>
      <t>Site 2</t>
    </r>
  </si>
  <si>
    <r>
      <t xml:space="preserve">9XX N. Lavergne Ave. </t>
    </r>
    <r>
      <rPr>
        <b/>
        <sz val="10"/>
        <rFont val="Arial"/>
        <family val="2"/>
      </rPr>
      <t>Site 1</t>
    </r>
  </si>
  <si>
    <r>
      <t xml:space="preserve">9XX N. Lavergne Ave. </t>
    </r>
    <r>
      <rPr>
        <b/>
        <sz val="10"/>
        <rFont val="Arial"/>
        <family val="2"/>
      </rPr>
      <t>Site 2</t>
    </r>
  </si>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</sst>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sz val="10"/>
      <color theme="1"/>
      <name val="Arial"/>
      <family val="2"/>
    </font>
    <font>
      <sz val="10"/>
      <name val="Arial"/>
      <family val="2"/>
    </font>
    <font>
      <b/>
      <sz val="10"/>
      <name val="Arial"/>
      <family val="2"/>
    </font>
    <font>
      <b/>
      <sz val="10"/>
      <color theme="1"/>
      <name val="Arial"/>
      <family val="2"/>
    </font>
    <font>
      <b/>
      <sz val="10"/>
      <color rgb="FF000000"/>
      <name val="Arial"/>
      <family val="2"/>
    </font>
    <font>
      <sz val="11"/>
      <color theme="1"/>
      <name val="Arial"/>
      <family val="2"/>
    </font>
    <font>
      <b/>
      <i/>
      <sz val="11"/>
      <color rgb="FF000000"/>
      <name val="Arial"/>
      <family val="2"/>
    </font>
    <font>
      <b/>
      <i/>
      <sz val="10"/>
      <color theme="1"/>
      <name val="Arial"/>
      <family val="2"/>
    </font>
    <font>
      <sz val="11"/>
      <name val="Times New Roman"/>
      <family val="1"/>
    </font>
    <font>
      <sz val="11"/>
      <color theme="1"/>
      <name val="Times New Roman"/>
      <family val="1"/>
    </font>
    <font>
      <sz val="9"/>
      <color theme="1"/>
      <name val="Verdana"/>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5">
    <xf numFmtId="0" fontId="0" fillId="0" borderId="0"/>
    <xf numFmtId="0" fontId="2" fillId="0" borderId="0"/>
    <xf numFmtId="0" fontId="11" fillId="0" borderId="0"/>
    <xf numFmtId="0" fontId="11" fillId="0" borderId="0"/>
    <xf numFmtId="0" fontId="11" fillId="0" borderId="0"/>
  </cellStyleXfs>
  <cellXfs count="114">
    <xf numFmtId="0" fontId="0" fillId="0" borderId="0" xfId="0"/>
    <xf numFmtId="0" fontId="0" fillId="0" borderId="0" xfId="0" applyFill="1" applyBorder="1"/>
    <xf numFmtId="0" fontId="3" fillId="0" borderId="0" xfId="0" applyFont="1" applyAlignment="1"/>
    <xf numFmtId="0" fontId="2" fillId="0" borderId="0" xfId="0" applyFont="1"/>
    <xf numFmtId="0" fontId="0" fillId="0" borderId="0" xfId="0" applyFill="1" applyBorder="1" applyAlignment="1">
      <alignment horizontal="center" vertical="center"/>
    </xf>
    <xf numFmtId="0" fontId="6" fillId="0" borderId="0" xfId="0" applyFont="1"/>
    <xf numFmtId="0" fontId="6" fillId="0" borderId="0" xfId="0" applyFont="1" applyAlignment="1">
      <alignment horizontal="center" vertical="center"/>
    </xf>
    <xf numFmtId="0" fontId="2" fillId="0" borderId="7" xfId="0" applyFont="1" applyBorder="1" applyAlignment="1">
      <alignment horizontal="left"/>
    </xf>
    <xf numFmtId="0" fontId="6" fillId="0" borderId="0" xfId="0" applyFont="1" applyAlignment="1">
      <alignment vertical="top" wrapText="1"/>
    </xf>
    <xf numFmtId="0" fontId="4" fillId="0" borderId="4" xfId="0" applyFont="1" applyFill="1" applyBorder="1" applyAlignment="1">
      <alignment horizontal="center" vertical="center"/>
    </xf>
    <xf numFmtId="0" fontId="4" fillId="0" borderId="8" xfId="0" applyFont="1" applyFill="1" applyBorder="1" applyAlignment="1">
      <alignment horizontal="center" vertical="center"/>
    </xf>
    <xf numFmtId="2" fontId="5" fillId="0" borderId="8" xfId="0" applyNumberFormat="1" applyFont="1" applyFill="1" applyBorder="1" applyAlignment="1">
      <alignment horizontal="center" vertical="center" wrapText="1"/>
    </xf>
    <xf numFmtId="2" fontId="5" fillId="0" borderId="6" xfId="0" applyNumberFormat="1" applyFont="1" applyFill="1" applyBorder="1" applyAlignment="1">
      <alignment horizontal="center" vertical="center" wrapText="1"/>
    </xf>
    <xf numFmtId="0" fontId="1" fillId="0" borderId="0" xfId="0" applyFont="1"/>
    <xf numFmtId="0" fontId="1" fillId="0" borderId="0" xfId="0" applyFont="1" applyProtection="1">
      <protection locked="0"/>
    </xf>
    <xf numFmtId="0" fontId="1" fillId="0" borderId="0" xfId="0" applyFont="1" applyFill="1" applyBorder="1"/>
    <xf numFmtId="0" fontId="8" fillId="0" borderId="0" xfId="0" applyFont="1" applyFill="1" applyBorder="1" applyAlignment="1"/>
    <xf numFmtId="0" fontId="6" fillId="0" borderId="0" xfId="0" applyFont="1" applyFill="1" applyBorder="1"/>
    <xf numFmtId="164" fontId="9" fillId="0" borderId="0" xfId="0" applyNumberFormat="1" applyFont="1" applyFill="1" applyBorder="1" applyAlignment="1">
      <alignment horizontal="left" vertical="center"/>
    </xf>
    <xf numFmtId="0" fontId="10" fillId="0" borderId="0" xfId="0" applyFont="1" applyFill="1" applyBorder="1" applyAlignment="1">
      <alignment horizontal="center" vertical="center"/>
    </xf>
    <xf numFmtId="0" fontId="10" fillId="0" borderId="0" xfId="0" applyFont="1" applyFill="1" applyAlignment="1">
      <alignment horizontal="left" vertical="center"/>
    </xf>
    <xf numFmtId="0" fontId="0" fillId="0" borderId="7" xfId="0" applyBorder="1" applyAlignment="1">
      <alignment wrapText="1"/>
    </xf>
    <xf numFmtId="0" fontId="4" fillId="0" borderId="1"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wrapText="1"/>
      <protection locked="0"/>
    </xf>
    <xf numFmtId="14" fontId="1" fillId="0" borderId="1" xfId="0" applyNumberFormat="1" applyFont="1" applyFill="1" applyBorder="1" applyAlignment="1">
      <alignment horizontal="center" vertical="center"/>
    </xf>
    <xf numFmtId="0" fontId="1" fillId="0" borderId="1" xfId="3"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1" xfId="0" applyFont="1" applyFill="1" applyBorder="1" applyAlignment="1">
      <alignment horizontal="center" vertical="center"/>
    </xf>
    <xf numFmtId="2" fontId="1" fillId="0" borderId="1" xfId="0" applyNumberFormat="1" applyFont="1" applyFill="1" applyBorder="1" applyAlignment="1">
      <alignment horizontal="center" vertical="center"/>
    </xf>
    <xf numFmtId="14" fontId="2" fillId="0" borderId="1" xfId="4" applyNumberFormat="1" applyFont="1" applyFill="1" applyBorder="1" applyAlignment="1">
      <alignment horizontal="center" vertical="center"/>
    </xf>
    <xf numFmtId="0" fontId="2" fillId="0" borderId="1" xfId="0" applyFont="1" applyFill="1" applyBorder="1" applyAlignment="1">
      <alignment horizontal="center" vertical="center"/>
    </xf>
    <xf numFmtId="164" fontId="1" fillId="0" borderId="1" xfId="0" applyNumberFormat="1" applyFont="1" applyFill="1" applyBorder="1" applyAlignment="1">
      <alignment horizontal="center" vertical="center" wrapText="1"/>
    </xf>
    <xf numFmtId="164" fontId="1" fillId="0" borderId="1" xfId="0" applyNumberFormat="1" applyFont="1" applyFill="1" applyBorder="1" applyAlignment="1">
      <alignment horizontal="center" vertical="center"/>
    </xf>
    <xf numFmtId="14" fontId="2" fillId="0" borderId="1" xfId="2" applyNumberFormat="1" applyFont="1" applyFill="1" applyBorder="1" applyAlignment="1">
      <alignment horizontal="center" vertical="center"/>
    </xf>
    <xf numFmtId="164" fontId="2" fillId="0" borderId="3" xfId="2" applyNumberFormat="1" applyFont="1" applyFill="1" applyBorder="1" applyAlignment="1">
      <alignment horizontal="center" vertical="center"/>
    </xf>
    <xf numFmtId="2" fontId="2" fillId="0" borderId="3" xfId="2" applyNumberFormat="1" applyFont="1" applyFill="1" applyBorder="1" applyAlignment="1">
      <alignment horizontal="center" vertical="center"/>
    </xf>
    <xf numFmtId="0" fontId="2" fillId="0" borderId="3" xfId="2" applyFont="1" applyFill="1" applyBorder="1" applyAlignment="1">
      <alignment horizontal="center" vertical="center"/>
    </xf>
    <xf numFmtId="0" fontId="2" fillId="0" borderId="3" xfId="0" applyFont="1" applyFill="1" applyBorder="1" applyAlignment="1">
      <alignment horizontal="center" vertical="center"/>
    </xf>
    <xf numFmtId="164" fontId="2" fillId="0" borderId="1" xfId="2" applyNumberFormat="1" applyFont="1" applyFill="1" applyBorder="1" applyAlignment="1">
      <alignment horizontal="center" vertical="center"/>
    </xf>
    <xf numFmtId="2" fontId="2" fillId="0" borderId="1" xfId="2" applyNumberFormat="1" applyFont="1" applyFill="1" applyBorder="1" applyAlignment="1">
      <alignment horizontal="center" vertical="center"/>
    </xf>
    <xf numFmtId="0" fontId="2" fillId="0" borderId="1" xfId="2" applyFont="1" applyFill="1" applyBorder="1" applyAlignment="1">
      <alignment horizontal="center" vertical="center"/>
    </xf>
    <xf numFmtId="164" fontId="2" fillId="0" borderId="2" xfId="2" applyNumberFormat="1" applyFont="1" applyFill="1" applyBorder="1" applyAlignment="1">
      <alignment horizontal="center" vertical="center"/>
    </xf>
    <xf numFmtId="2" fontId="1" fillId="0" borderId="12" xfId="0" applyNumberFormat="1" applyFont="1" applyFill="1" applyBorder="1" applyAlignment="1">
      <alignment horizontal="center" vertical="center" wrapText="1"/>
    </xf>
    <xf numFmtId="2" fontId="1" fillId="0" borderId="12" xfId="0" applyNumberFormat="1" applyFont="1" applyFill="1" applyBorder="1" applyAlignment="1">
      <alignment horizontal="center" vertical="center"/>
    </xf>
    <xf numFmtId="0" fontId="1" fillId="0" borderId="12" xfId="0" applyFont="1" applyFill="1" applyBorder="1" applyAlignment="1">
      <alignment horizontal="center" vertical="center"/>
    </xf>
    <xf numFmtId="0" fontId="1" fillId="0" borderId="3" xfId="0" applyFont="1" applyFill="1" applyBorder="1" applyAlignment="1">
      <alignment horizontal="center" vertical="center"/>
    </xf>
    <xf numFmtId="14" fontId="2" fillId="0" borderId="1" xfId="0" applyNumberFormat="1" applyFont="1" applyFill="1" applyBorder="1" applyAlignment="1">
      <alignment horizontal="center" vertical="center"/>
    </xf>
    <xf numFmtId="164" fontId="2" fillId="0" borderId="3" xfId="0" applyNumberFormat="1" applyFont="1" applyFill="1" applyBorder="1" applyAlignment="1">
      <alignment horizontal="center" vertical="center"/>
    </xf>
    <xf numFmtId="2" fontId="2" fillId="0" borderId="3" xfId="0" applyNumberFormat="1" applyFont="1" applyFill="1" applyBorder="1" applyAlignment="1">
      <alignment horizontal="center" vertical="center"/>
    </xf>
    <xf numFmtId="2" fontId="1" fillId="0" borderId="3" xfId="0" applyNumberFormat="1" applyFont="1" applyFill="1" applyBorder="1" applyAlignment="1">
      <alignment horizontal="center" vertical="center"/>
    </xf>
    <xf numFmtId="14" fontId="2" fillId="0" borderId="5" xfId="0" applyNumberFormat="1" applyFont="1" applyFill="1" applyBorder="1" applyAlignment="1">
      <alignment horizontal="center" vertical="center" wrapText="1"/>
    </xf>
    <xf numFmtId="2" fontId="2" fillId="0" borderId="1" xfId="0" applyNumberFormat="1" applyFont="1" applyFill="1" applyBorder="1" applyAlignment="1">
      <alignment horizontal="center" vertical="center"/>
    </xf>
    <xf numFmtId="164" fontId="2" fillId="0" borderId="1" xfId="0" applyNumberFormat="1" applyFont="1" applyFill="1" applyBorder="1" applyAlignment="1">
      <alignment horizontal="center" vertical="center"/>
    </xf>
    <xf numFmtId="14" fontId="2" fillId="0" borderId="8" xfId="0" applyNumberFormat="1" applyFont="1" applyFill="1" applyBorder="1" applyAlignment="1">
      <alignment horizontal="center" vertical="center"/>
    </xf>
    <xf numFmtId="2" fontId="2" fillId="0" borderId="12" xfId="0" applyNumberFormat="1" applyFont="1" applyFill="1" applyBorder="1" applyAlignment="1">
      <alignment horizontal="center" vertical="center"/>
    </xf>
    <xf numFmtId="164" fontId="2" fillId="0" borderId="12" xfId="0" applyNumberFormat="1" applyFont="1" applyFill="1" applyBorder="1" applyAlignment="1">
      <alignment horizontal="center" vertical="center"/>
    </xf>
    <xf numFmtId="164" fontId="1" fillId="0" borderId="12" xfId="0" applyNumberFormat="1" applyFont="1" applyFill="1" applyBorder="1" applyAlignment="1">
      <alignment horizontal="center" vertical="center"/>
    </xf>
    <xf numFmtId="164" fontId="1" fillId="0" borderId="8" xfId="0" applyNumberFormat="1" applyFont="1" applyFill="1" applyBorder="1" applyAlignment="1">
      <alignment horizontal="center" vertical="center"/>
    </xf>
    <xf numFmtId="14" fontId="1" fillId="0" borderId="3" xfId="0" applyNumberFormat="1" applyFont="1" applyFill="1" applyBorder="1" applyAlignment="1">
      <alignment horizontal="center" vertical="center"/>
    </xf>
    <xf numFmtId="0" fontId="1" fillId="0" borderId="11" xfId="0" applyFont="1" applyFill="1" applyBorder="1" applyAlignment="1">
      <alignment horizontal="center" vertical="center"/>
    </xf>
    <xf numFmtId="14" fontId="2" fillId="0" borderId="1" xfId="0" applyNumberFormat="1" applyFont="1" applyFill="1" applyBorder="1" applyAlignment="1">
      <alignment horizontal="center" vertical="center" wrapText="1"/>
    </xf>
    <xf numFmtId="0" fontId="12" fillId="0" borderId="6" xfId="0" applyFont="1" applyFill="1" applyBorder="1" applyAlignment="1">
      <alignment horizontal="center" vertical="center"/>
    </xf>
    <xf numFmtId="14" fontId="2" fillId="0" borderId="8" xfId="4" applyNumberFormat="1" applyFont="1" applyFill="1" applyBorder="1" applyAlignment="1">
      <alignment horizontal="center" vertical="center"/>
    </xf>
    <xf numFmtId="0" fontId="1" fillId="0" borderId="6" xfId="0" applyFont="1" applyFill="1" applyBorder="1" applyAlignment="1">
      <alignment horizontal="center" vertical="center"/>
    </xf>
    <xf numFmtId="2" fontId="1" fillId="0" borderId="8" xfId="0" applyNumberFormat="1" applyFont="1" applyFill="1" applyBorder="1" applyAlignment="1">
      <alignment horizontal="center" vertical="center" wrapText="1"/>
    </xf>
    <xf numFmtId="2" fontId="1" fillId="0" borderId="8"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 fillId="0" borderId="4" xfId="0" applyFont="1" applyFill="1" applyBorder="1" applyAlignment="1">
      <alignment horizontal="center" vertical="center"/>
    </xf>
    <xf numFmtId="14" fontId="1" fillId="0" borderId="1" xfId="4" applyNumberFormat="1" applyFont="1" applyFill="1" applyBorder="1" applyAlignment="1">
      <alignment horizontal="center" vertical="center"/>
    </xf>
    <xf numFmtId="0" fontId="1" fillId="0" borderId="8" xfId="0" applyFont="1" applyFill="1" applyBorder="1" applyAlignment="1">
      <alignment horizontal="center" vertical="center" wrapText="1"/>
    </xf>
    <xf numFmtId="0" fontId="12" fillId="0" borderId="3" xfId="0" applyFont="1" applyFill="1" applyBorder="1" applyAlignment="1">
      <alignment horizontal="center" vertical="center" wrapText="1"/>
    </xf>
    <xf numFmtId="2" fontId="12" fillId="0" borderId="3" xfId="0" applyNumberFormat="1" applyFont="1" applyFill="1" applyBorder="1" applyAlignment="1">
      <alignment horizontal="center" vertical="center" wrapText="1"/>
    </xf>
    <xf numFmtId="0" fontId="2" fillId="0" borderId="5" xfId="0" applyFont="1" applyFill="1" applyBorder="1" applyAlignment="1">
      <alignment horizontal="center" vertical="center"/>
    </xf>
    <xf numFmtId="0" fontId="1" fillId="0" borderId="3" xfId="0" applyFont="1" applyFill="1" applyBorder="1" applyAlignment="1">
      <alignment horizontal="center" vertical="center" wrapText="1"/>
    </xf>
    <xf numFmtId="2" fontId="1" fillId="0" borderId="3" xfId="0" applyNumberFormat="1" applyFont="1" applyFill="1" applyBorder="1" applyAlignment="1">
      <alignment horizontal="center" vertical="center" wrapText="1"/>
    </xf>
    <xf numFmtId="14" fontId="2" fillId="0" borderId="3" xfId="0" applyNumberFormat="1" applyFont="1" applyFill="1" applyBorder="1" applyAlignment="1">
      <alignment horizontal="center" vertical="center"/>
    </xf>
    <xf numFmtId="0" fontId="2" fillId="0" borderId="10" xfId="0" applyFont="1" applyFill="1" applyBorder="1" applyAlignment="1">
      <alignment horizontal="center" vertical="center"/>
    </xf>
    <xf numFmtId="0" fontId="1" fillId="0" borderId="11" xfId="0" applyFont="1" applyFill="1" applyBorder="1" applyAlignment="1">
      <alignment horizontal="center" vertical="center" wrapText="1"/>
    </xf>
    <xf numFmtId="14" fontId="2" fillId="0" borderId="3" xfId="2" applyNumberFormat="1" applyFont="1" applyFill="1" applyBorder="1" applyAlignment="1">
      <alignment horizontal="center" vertical="center"/>
    </xf>
    <xf numFmtId="2" fontId="1"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1" fontId="2" fillId="0" borderId="1" xfId="0" applyNumberFormat="1" applyFont="1" applyFill="1" applyBorder="1" applyAlignment="1">
      <alignment horizontal="center" vertical="center"/>
    </xf>
    <xf numFmtId="14" fontId="1" fillId="0" borderId="1" xfId="2" applyNumberFormat="1" applyFont="1" applyFill="1" applyBorder="1" applyAlignment="1">
      <alignment horizontal="center"/>
    </xf>
    <xf numFmtId="164" fontId="1" fillId="0" borderId="1" xfId="2" applyNumberFormat="1" applyFont="1" applyFill="1" applyBorder="1" applyAlignment="1">
      <alignment horizontal="center"/>
    </xf>
    <xf numFmtId="0" fontId="1" fillId="0" borderId="1" xfId="3" applyNumberFormat="1" applyFont="1" applyFill="1" applyBorder="1" applyAlignment="1">
      <alignment horizontal="center"/>
    </xf>
    <xf numFmtId="0" fontId="1" fillId="0" borderId="1" xfId="3" applyNumberFormat="1" applyFont="1" applyFill="1" applyBorder="1" applyAlignment="1">
      <alignment horizontal="center" vertical="center"/>
    </xf>
    <xf numFmtId="0" fontId="1" fillId="0" borderId="1" xfId="0" applyFont="1" applyFill="1" applyBorder="1" applyAlignment="1">
      <alignment horizontal="left" vertical="center"/>
    </xf>
    <xf numFmtId="14" fontId="1" fillId="0" borderId="1" xfId="0" applyNumberFormat="1" applyFont="1" applyFill="1" applyBorder="1" applyAlignment="1">
      <alignment horizontal="center"/>
    </xf>
    <xf numFmtId="0" fontId="2" fillId="0" borderId="1" xfId="2" applyNumberFormat="1" applyFont="1" applyFill="1" applyBorder="1" applyAlignment="1">
      <alignment horizontal="center" vertical="center"/>
    </xf>
    <xf numFmtId="164" fontId="1" fillId="0" borderId="1" xfId="0" applyNumberFormat="1" applyFont="1" applyFill="1" applyBorder="1" applyAlignment="1">
      <alignment horizontal="center"/>
    </xf>
    <xf numFmtId="0" fontId="1" fillId="0" borderId="1" xfId="2" applyFont="1" applyFill="1" applyBorder="1" applyAlignment="1">
      <alignment horizontal="center"/>
    </xf>
    <xf numFmtId="14" fontId="1" fillId="0" borderId="1" xfId="4" applyNumberFormat="1" applyFont="1" applyFill="1" applyBorder="1" applyAlignment="1">
      <alignment horizontal="center"/>
    </xf>
    <xf numFmtId="2" fontId="1" fillId="0" borderId="1" xfId="0" applyNumberFormat="1" applyFont="1" applyFill="1" applyBorder="1" applyAlignment="1">
      <alignment horizontal="left"/>
    </xf>
    <xf numFmtId="14" fontId="2" fillId="0" borderId="1" xfId="2" applyNumberFormat="1" applyFont="1" applyFill="1" applyBorder="1" applyAlignment="1">
      <alignment horizontal="center"/>
    </xf>
    <xf numFmtId="164" fontId="2" fillId="0" borderId="1" xfId="2" applyNumberFormat="1" applyFont="1" applyFill="1" applyBorder="1" applyAlignment="1">
      <alignment horizontal="center"/>
    </xf>
    <xf numFmtId="164" fontId="2" fillId="0" borderId="1" xfId="2" applyNumberFormat="1" applyFont="1" applyFill="1" applyBorder="1" applyAlignment="1">
      <alignment horizontal="left"/>
    </xf>
    <xf numFmtId="164" fontId="4" fillId="0" borderId="1" xfId="0" applyNumberFormat="1" applyFont="1" applyFill="1" applyBorder="1" applyAlignment="1">
      <alignment horizontal="center"/>
    </xf>
    <xf numFmtId="1" fontId="2" fillId="0" borderId="1" xfId="2" applyNumberFormat="1" applyFont="1" applyFill="1" applyBorder="1" applyAlignment="1">
      <alignment horizontal="center"/>
    </xf>
    <xf numFmtId="14" fontId="1" fillId="0" borderId="3" xfId="0" applyNumberFormat="1" applyFont="1" applyFill="1" applyBorder="1" applyAlignment="1">
      <alignment horizontal="center"/>
    </xf>
    <xf numFmtId="164" fontId="1" fillId="0" borderId="3" xfId="0" applyNumberFormat="1" applyFont="1" applyFill="1" applyBorder="1" applyAlignment="1">
      <alignment horizontal="center"/>
    </xf>
    <xf numFmtId="2" fontId="2" fillId="0" borderId="1" xfId="2" applyNumberFormat="1" applyFont="1" applyFill="1" applyBorder="1" applyAlignment="1">
      <alignment horizontal="center"/>
    </xf>
    <xf numFmtId="14" fontId="2" fillId="0" borderId="3" xfId="2" applyNumberFormat="1" applyFont="1" applyFill="1" applyBorder="1" applyAlignment="1">
      <alignment horizontal="center"/>
    </xf>
    <xf numFmtId="164" fontId="2" fillId="0" borderId="3" xfId="2" applyNumberFormat="1" applyFont="1" applyFill="1" applyBorder="1" applyAlignment="1">
      <alignment horizontal="center"/>
    </xf>
    <xf numFmtId="164" fontId="1" fillId="0" borderId="3" xfId="0" applyNumberFormat="1" applyFont="1" applyFill="1" applyBorder="1" applyAlignment="1">
      <alignment horizontal="center" vertical="center"/>
    </xf>
    <xf numFmtId="0" fontId="2" fillId="0" borderId="3" xfId="2" applyNumberFormat="1" applyFont="1" applyFill="1" applyBorder="1" applyAlignment="1">
      <alignment horizontal="center" vertical="center"/>
    </xf>
    <xf numFmtId="0" fontId="6" fillId="0" borderId="6" xfId="0" applyFont="1" applyBorder="1" applyAlignment="1">
      <alignment horizontal="center" vertical="center"/>
    </xf>
    <xf numFmtId="0" fontId="6" fillId="0" borderId="0" xfId="0" applyFont="1" applyAlignment="1">
      <alignment horizontal="center" vertical="top" wrapText="1"/>
    </xf>
    <xf numFmtId="0" fontId="10" fillId="0" borderId="0" xfId="0" applyFont="1" applyFill="1" applyAlignment="1">
      <alignment horizontal="left" vertical="center"/>
    </xf>
    <xf numFmtId="2" fontId="7" fillId="0" borderId="1" xfId="0" applyNumberFormat="1" applyFont="1" applyBorder="1" applyAlignment="1">
      <alignment horizontal="center" wrapText="1"/>
    </xf>
    <xf numFmtId="2" fontId="7" fillId="0" borderId="5" xfId="0" applyNumberFormat="1" applyFont="1" applyBorder="1" applyAlignment="1">
      <alignment horizontal="center" wrapText="1"/>
    </xf>
    <xf numFmtId="2" fontId="7" fillId="0" borderId="9" xfId="0" applyNumberFormat="1" applyFont="1" applyBorder="1" applyAlignment="1">
      <alignment horizontal="center" wrapText="1"/>
    </xf>
    <xf numFmtId="2" fontId="7" fillId="0" borderId="2" xfId="0" applyNumberFormat="1" applyFont="1" applyBorder="1" applyAlignment="1">
      <alignment horizontal="center" wrapText="1"/>
    </xf>
  </cellXfs>
  <cellStyles count="5">
    <cellStyle name="Normal" xfId="0" builtinId="0"/>
    <cellStyle name="Normal 2" xfId="1"/>
    <cellStyle name="Normal 2 2 2" xfId="3"/>
    <cellStyle name="Normal 3" xfId="4"/>
    <cellStyle name="Normal 4" xfId="2"/>
  </cellStyles>
  <dxfs count="68">
    <dxf>
      <font>
        <strike val="0"/>
        <outline val="0"/>
        <shadow val="0"/>
        <u val="none"/>
        <vertAlign val="baseline"/>
        <sz val="10"/>
        <name val="Arial"/>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0"/>
        <color rgb="FF000000"/>
        <name val="Arial"/>
        <scheme val="none"/>
      </font>
      <numFmt numFmtId="2" formatCode="0.00"/>
      <fill>
        <patternFill patternType="none">
          <bgColor auto="1"/>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ont>
        <color rgb="FF9C0006"/>
      </font>
      <fill>
        <patternFill>
          <bgColor rgb="FFFFC7CE"/>
        </patternFill>
      </fill>
    </dxf>
    <dxf>
      <font>
        <strike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0"/>
        <color auto="1"/>
        <name val="Arial"/>
        <scheme val="none"/>
      </font>
      <numFmt numFmtId="19" formatCode="m/d/yyyy"/>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dxf>
    <dxf>
      <border>
        <bottom style="thin">
          <color indexed="64"/>
        </bottom>
      </border>
    </dxf>
    <dxf>
      <font>
        <b/>
        <i val="0"/>
        <strike val="0"/>
        <condense val="0"/>
        <extend val="0"/>
        <outline val="0"/>
        <shadow val="0"/>
        <u val="none"/>
        <vertAlign val="baseline"/>
        <sz val="10"/>
        <color theme="1"/>
        <name val="Arial"/>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3:G848" totalsRowShown="0" headerRowDxfId="39" dataDxfId="37" headerRowBorderDxfId="38" tableBorderDxfId="36" totalsRowBorderDxfId="35">
  <autoFilter ref="A3:G848"/>
  <sortState ref="A4:E3012">
    <sortCondition ref="B3:B3012"/>
  </sortState>
  <tableColumns count="7">
    <tableColumn id="1" name="Date Sampled" dataDxfId="34" dataCellStyle="Normal 4"/>
    <tableColumn id="2" name="Address" dataDxfId="33" dataCellStyle="Normal 4"/>
    <tableColumn id="3" name="1st Draw" dataDxfId="32"/>
    <tableColumn id="4" name="4th Draw" dataDxfId="31"/>
    <tableColumn id="5" name="6th Draw" dataDxfId="30"/>
    <tableColumn id="6" name="5 Minute Flush" dataDxfId="29"/>
    <tableColumn id="7" name="5 Minute Flush Duplicate" dataDxfId="28" dataCellStyle="Normal 4"/>
  </tableColumns>
  <tableStyleInfo name="TableStyleLight1" showFirstColumn="0" showLastColumn="0" showRowStripes="1" showColumnStripes="0"/>
</table>
</file>

<file path=xl/tables/table2.xml><?xml version="1.0" encoding="utf-8"?>
<table xmlns="http://schemas.openxmlformats.org/spreadsheetml/2006/main" id="6" name="Table247" displayName="Table247" ref="A3:Q34" totalsRowShown="0" headerRowDxfId="21" dataDxfId="19" headerRowBorderDxfId="20" tableBorderDxfId="18" totalsRowBorderDxfId="17" dataCellStyle="Normal 4">
  <autoFilter ref="A3:Q34"/>
  <sortState ref="A4:Q177">
    <sortCondition ref="B3:B177"/>
  </sortState>
  <tableColumns count="17">
    <tableColumn id="1" name="Date Sampled" dataDxfId="16" dataCellStyle="Normal 4"/>
    <tableColumn id="3" name="Address" dataDxfId="15"/>
    <tableColumn id="4" name="1st Draw" dataDxfId="14" dataCellStyle="Normal 4"/>
    <tableColumn id="5" name="2nd Draw" dataDxfId="13" dataCellStyle="Normal 4"/>
    <tableColumn id="6" name="3rd Draw" dataDxfId="12" dataCellStyle="Normal 4"/>
    <tableColumn id="7" name="4th Draw" dataDxfId="11" dataCellStyle="Normal 4"/>
    <tableColumn id="8" name="5th Draw" dataDxfId="10" dataCellStyle="Normal 4"/>
    <tableColumn id="9" name="6th Draw" dataDxfId="9" dataCellStyle="Normal 4"/>
    <tableColumn id="10" name="7th Draw" dataDxfId="8" dataCellStyle="Normal 4"/>
    <tableColumn id="11" name="8th Draw" dataDxfId="7" dataCellStyle="Normal 4"/>
    <tableColumn id="12" name="9th Draw" dataDxfId="6" dataCellStyle="Normal 4"/>
    <tableColumn id="13" name="10th Draw" dataDxfId="5" dataCellStyle="Normal 4"/>
    <tableColumn id="14" name="3 Minute" dataDxfId="4" dataCellStyle="Normal 4"/>
    <tableColumn id="15" name="5 Minute" dataDxfId="3" dataCellStyle="Normal 4"/>
    <tableColumn id="2" name="7 Minute" dataDxfId="2" dataCellStyle="Normal 4"/>
    <tableColumn id="17" name="10 Minute" dataDxfId="1" dataCellStyle="Normal 4"/>
    <tableColumn id="16" name="15 Minute" dataDxfId="0" dataCellStyle="Normal 4"/>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52"/>
  <sheetViews>
    <sheetView tabSelected="1" topLeftCell="A554" zoomScaleNormal="100" workbookViewId="0">
      <selection activeCell="H470" sqref="H470"/>
    </sheetView>
  </sheetViews>
  <sheetFormatPr defaultRowHeight="15" x14ac:dyDescent="0.25"/>
  <cols>
    <col min="1" max="1" width="13.7109375" style="13" customWidth="1"/>
    <col min="2" max="2" width="32.7109375" style="14" customWidth="1"/>
    <col min="3" max="3" width="14.85546875" style="13" customWidth="1"/>
    <col min="4" max="4" width="15.140625" style="13" customWidth="1"/>
    <col min="5" max="5" width="14.7109375" style="13" customWidth="1"/>
    <col min="6" max="6" width="12.42578125" bestFit="1" customWidth="1"/>
    <col min="7" max="7" width="13.28515625" bestFit="1" customWidth="1"/>
    <col min="10" max="10" width="9.140625" customWidth="1"/>
    <col min="12" max="12" width="11" customWidth="1"/>
    <col min="13" max="13" width="11.140625" customWidth="1"/>
  </cols>
  <sheetData>
    <row r="1" spans="1:13" ht="111.75" customHeight="1" x14ac:dyDescent="0.25">
      <c r="A1" s="108" t="s">
        <v>260</v>
      </c>
      <c r="B1" s="108"/>
      <c r="C1" s="108"/>
      <c r="D1" s="108"/>
      <c r="E1" s="108"/>
      <c r="F1" s="108"/>
      <c r="G1" s="108"/>
      <c r="H1" s="108"/>
      <c r="I1" s="108"/>
      <c r="J1" s="108"/>
      <c r="K1" s="8"/>
      <c r="L1" s="8"/>
      <c r="M1" s="8"/>
    </row>
    <row r="2" spans="1:13" s="5" customFormat="1" ht="14.25" x14ac:dyDescent="0.2">
      <c r="A2" s="13"/>
      <c r="B2" s="14"/>
      <c r="C2" s="15"/>
      <c r="D2" s="16"/>
      <c r="E2" s="16"/>
      <c r="F2" s="17"/>
    </row>
    <row r="3" spans="1:13" s="6" customFormat="1" ht="38.25" x14ac:dyDescent="0.25">
      <c r="A3" s="9" t="s">
        <v>1</v>
      </c>
      <c r="B3" s="22" t="s">
        <v>2</v>
      </c>
      <c r="C3" s="23" t="s">
        <v>3</v>
      </c>
      <c r="D3" s="23" t="s">
        <v>6</v>
      </c>
      <c r="E3" s="23" t="s">
        <v>8</v>
      </c>
      <c r="F3" s="23" t="s">
        <v>106</v>
      </c>
      <c r="G3" s="23" t="s">
        <v>107</v>
      </c>
    </row>
    <row r="4" spans="1:13" s="6" customFormat="1" ht="14.25" x14ac:dyDescent="0.2">
      <c r="A4" s="84">
        <v>42641</v>
      </c>
      <c r="B4" s="29" t="s">
        <v>110</v>
      </c>
      <c r="C4" s="29" t="s">
        <v>51</v>
      </c>
      <c r="D4" s="29" t="s">
        <v>44</v>
      </c>
      <c r="E4" s="29" t="s">
        <v>75</v>
      </c>
      <c r="F4" s="29" t="s">
        <v>29</v>
      </c>
      <c r="G4" s="85"/>
    </row>
    <row r="5" spans="1:13" s="6" customFormat="1" ht="14.25" x14ac:dyDescent="0.2">
      <c r="A5" s="84">
        <v>42641</v>
      </c>
      <c r="B5" s="29" t="s">
        <v>111</v>
      </c>
      <c r="C5" s="29" t="s">
        <v>51</v>
      </c>
      <c r="D5" s="29" t="s">
        <v>75</v>
      </c>
      <c r="E5" s="29" t="s">
        <v>33</v>
      </c>
      <c r="F5" s="29" t="s">
        <v>112</v>
      </c>
      <c r="G5" s="85"/>
    </row>
    <row r="6" spans="1:13" s="6" customFormat="1" ht="14.25" x14ac:dyDescent="0.2">
      <c r="A6" s="84">
        <v>42745</v>
      </c>
      <c r="B6" s="29" t="s">
        <v>111</v>
      </c>
      <c r="C6" s="29" t="s">
        <v>33</v>
      </c>
      <c r="D6" s="29" t="s">
        <v>41</v>
      </c>
      <c r="E6" s="29" t="s">
        <v>41</v>
      </c>
      <c r="F6" s="29" t="s">
        <v>113</v>
      </c>
      <c r="G6" s="85" t="s">
        <v>113</v>
      </c>
    </row>
    <row r="7" spans="1:13" s="6" customFormat="1" ht="14.25" x14ac:dyDescent="0.2">
      <c r="A7" s="84">
        <v>42774</v>
      </c>
      <c r="B7" s="29" t="s">
        <v>111</v>
      </c>
      <c r="C7" s="29" t="s">
        <v>114</v>
      </c>
      <c r="D7" s="29" t="s">
        <v>41</v>
      </c>
      <c r="E7" s="29" t="s">
        <v>28</v>
      </c>
      <c r="F7" s="29" t="s">
        <v>115</v>
      </c>
      <c r="G7" s="85"/>
    </row>
    <row r="8" spans="1:13" s="6" customFormat="1" ht="14.25" x14ac:dyDescent="0.2">
      <c r="A8" s="84">
        <v>42801</v>
      </c>
      <c r="B8" s="29" t="s">
        <v>111</v>
      </c>
      <c r="C8" s="29" t="s">
        <v>31</v>
      </c>
      <c r="D8" s="29" t="s">
        <v>116</v>
      </c>
      <c r="E8" s="29" t="s">
        <v>116</v>
      </c>
      <c r="F8" s="29" t="s">
        <v>113</v>
      </c>
      <c r="G8" s="85"/>
    </row>
    <row r="9" spans="1:13" s="6" customFormat="1" ht="14.25" x14ac:dyDescent="0.2">
      <c r="A9" s="84">
        <v>42829</v>
      </c>
      <c r="B9" s="29" t="s">
        <v>111</v>
      </c>
      <c r="C9" s="29" t="s">
        <v>40</v>
      </c>
      <c r="D9" s="29" t="s">
        <v>41</v>
      </c>
      <c r="E9" s="29" t="s">
        <v>41</v>
      </c>
      <c r="F9" s="29" t="s">
        <v>112</v>
      </c>
      <c r="G9" s="85"/>
    </row>
    <row r="10" spans="1:13" s="6" customFormat="1" ht="14.25" x14ac:dyDescent="0.2">
      <c r="A10" s="84">
        <v>42864</v>
      </c>
      <c r="B10" s="29" t="s">
        <v>111</v>
      </c>
      <c r="C10" s="29" t="s">
        <v>31</v>
      </c>
      <c r="D10" s="29" t="s">
        <v>75</v>
      </c>
      <c r="E10" s="29" t="s">
        <v>44</v>
      </c>
      <c r="F10" s="29" t="s">
        <v>28</v>
      </c>
      <c r="G10" s="85"/>
    </row>
    <row r="11" spans="1:13" s="6" customFormat="1" ht="14.25" x14ac:dyDescent="0.2">
      <c r="A11" s="84">
        <v>42892</v>
      </c>
      <c r="B11" s="29" t="s">
        <v>111</v>
      </c>
      <c r="C11" s="29" t="s">
        <v>44</v>
      </c>
      <c r="D11" s="29" t="s">
        <v>116</v>
      </c>
      <c r="E11" s="29" t="s">
        <v>41</v>
      </c>
      <c r="F11" s="29" t="s">
        <v>117</v>
      </c>
      <c r="G11" s="85"/>
    </row>
    <row r="12" spans="1:13" s="6" customFormat="1" ht="14.25" x14ac:dyDescent="0.2">
      <c r="A12" s="84">
        <v>42906</v>
      </c>
      <c r="B12" s="29" t="s">
        <v>118</v>
      </c>
      <c r="C12" s="29" t="s">
        <v>69</v>
      </c>
      <c r="D12" s="29" t="s">
        <v>78</v>
      </c>
      <c r="E12" s="29" t="s">
        <v>43</v>
      </c>
      <c r="F12" s="29" t="s">
        <v>93</v>
      </c>
      <c r="G12" s="85"/>
    </row>
    <row r="13" spans="1:13" s="6" customFormat="1" ht="14.25" x14ac:dyDescent="0.2">
      <c r="A13" s="84">
        <v>42641</v>
      </c>
      <c r="B13" s="29" t="s">
        <v>343</v>
      </c>
      <c r="C13" s="29" t="s">
        <v>54</v>
      </c>
      <c r="D13" s="29" t="s">
        <v>68</v>
      </c>
      <c r="E13" s="29" t="s">
        <v>79</v>
      </c>
      <c r="F13" s="29" t="s">
        <v>78</v>
      </c>
      <c r="G13" s="85"/>
    </row>
    <row r="14" spans="1:13" s="6" customFormat="1" ht="14.25" x14ac:dyDescent="0.2">
      <c r="A14" s="84">
        <v>42745</v>
      </c>
      <c r="B14" s="29" t="s">
        <v>343</v>
      </c>
      <c r="C14" s="29" t="s">
        <v>49</v>
      </c>
      <c r="D14" s="29" t="s">
        <v>58</v>
      </c>
      <c r="E14" s="29" t="s">
        <v>38</v>
      </c>
      <c r="F14" s="29" t="s">
        <v>33</v>
      </c>
      <c r="G14" s="85"/>
    </row>
    <row r="15" spans="1:13" s="6" customFormat="1" ht="14.25" x14ac:dyDescent="0.2">
      <c r="A15" s="84">
        <v>42655</v>
      </c>
      <c r="B15" s="29" t="s">
        <v>344</v>
      </c>
      <c r="C15" s="29" t="s">
        <v>81</v>
      </c>
      <c r="D15" s="29" t="s">
        <v>119</v>
      </c>
      <c r="E15" s="29" t="s">
        <v>74</v>
      </c>
      <c r="F15" s="29" t="s">
        <v>71</v>
      </c>
      <c r="G15" s="85"/>
    </row>
    <row r="16" spans="1:13" s="6" customFormat="1" ht="14.25" x14ac:dyDescent="0.2">
      <c r="A16" s="84">
        <v>42747</v>
      </c>
      <c r="B16" s="29" t="s">
        <v>344</v>
      </c>
      <c r="C16" s="29" t="s">
        <v>56</v>
      </c>
      <c r="D16" s="29" t="s">
        <v>56</v>
      </c>
      <c r="E16" s="29" t="s">
        <v>91</v>
      </c>
      <c r="F16" s="29" t="s">
        <v>32</v>
      </c>
      <c r="G16" s="85"/>
    </row>
    <row r="17" spans="1:7" s="6" customFormat="1" ht="14.25" x14ac:dyDescent="0.2">
      <c r="A17" s="84">
        <v>42642</v>
      </c>
      <c r="B17" s="29" t="s">
        <v>345</v>
      </c>
      <c r="C17" s="29" t="s">
        <v>51</v>
      </c>
      <c r="D17" s="29" t="s">
        <v>116</v>
      </c>
      <c r="E17" s="29" t="s">
        <v>117</v>
      </c>
      <c r="F17" s="29" t="s">
        <v>115</v>
      </c>
      <c r="G17" s="85"/>
    </row>
    <row r="18" spans="1:7" s="6" customFormat="1" ht="14.25" x14ac:dyDescent="0.2">
      <c r="A18" s="84">
        <v>42746</v>
      </c>
      <c r="B18" s="29" t="s">
        <v>345</v>
      </c>
      <c r="C18" s="29" t="s">
        <v>33</v>
      </c>
      <c r="D18" s="29" t="s">
        <v>51</v>
      </c>
      <c r="E18" s="29" t="s">
        <v>51</v>
      </c>
      <c r="F18" s="29" t="s">
        <v>112</v>
      </c>
      <c r="G18" s="85"/>
    </row>
    <row r="19" spans="1:7" s="6" customFormat="1" ht="14.25" x14ac:dyDescent="0.2">
      <c r="A19" s="84">
        <v>42628</v>
      </c>
      <c r="B19" s="86" t="s">
        <v>120</v>
      </c>
      <c r="C19" s="29" t="s">
        <v>81</v>
      </c>
      <c r="D19" s="29" t="s">
        <v>121</v>
      </c>
      <c r="E19" s="29" t="s">
        <v>122</v>
      </c>
      <c r="F19" s="29" t="s">
        <v>82</v>
      </c>
      <c r="G19" s="85"/>
    </row>
    <row r="20" spans="1:7" s="6" customFormat="1" ht="14.25" x14ac:dyDescent="0.25">
      <c r="A20" s="48">
        <v>42651</v>
      </c>
      <c r="B20" s="87" t="s">
        <v>120</v>
      </c>
      <c r="C20" s="88" t="s">
        <v>18</v>
      </c>
      <c r="D20" s="29"/>
      <c r="E20" s="29"/>
      <c r="F20" s="29"/>
      <c r="G20" s="54"/>
    </row>
    <row r="21" spans="1:7" s="6" customFormat="1" ht="14.25" x14ac:dyDescent="0.2">
      <c r="A21" s="89">
        <v>43040</v>
      </c>
      <c r="B21" s="90" t="s">
        <v>261</v>
      </c>
      <c r="C21" s="91" t="s">
        <v>33</v>
      </c>
      <c r="D21" s="91" t="s">
        <v>55</v>
      </c>
      <c r="E21" s="91" t="s">
        <v>167</v>
      </c>
      <c r="F21" s="91" t="s">
        <v>28</v>
      </c>
      <c r="G21" s="91"/>
    </row>
    <row r="22" spans="1:7" s="6" customFormat="1" ht="14.25" x14ac:dyDescent="0.2">
      <c r="A22" s="89">
        <v>43040</v>
      </c>
      <c r="B22" s="90" t="s">
        <v>262</v>
      </c>
      <c r="C22" s="91" t="s">
        <v>132</v>
      </c>
      <c r="D22" s="91" t="s">
        <v>60</v>
      </c>
      <c r="E22" s="91" t="s">
        <v>47</v>
      </c>
      <c r="F22" s="91" t="s">
        <v>29</v>
      </c>
      <c r="G22" s="91"/>
    </row>
    <row r="23" spans="1:7" s="6" customFormat="1" ht="14.25" x14ac:dyDescent="0.2">
      <c r="A23" s="84">
        <v>42628</v>
      </c>
      <c r="B23" s="29" t="s">
        <v>123</v>
      </c>
      <c r="C23" s="29" t="s">
        <v>90</v>
      </c>
      <c r="D23" s="29" t="s">
        <v>36</v>
      </c>
      <c r="E23" s="29" t="s">
        <v>124</v>
      </c>
      <c r="F23" s="29" t="s">
        <v>114</v>
      </c>
      <c r="G23" s="85"/>
    </row>
    <row r="24" spans="1:7" s="6" customFormat="1" ht="14.25" x14ac:dyDescent="0.2">
      <c r="A24" s="89">
        <v>43041</v>
      </c>
      <c r="B24" s="90" t="s">
        <v>346</v>
      </c>
      <c r="C24" s="91" t="s">
        <v>59</v>
      </c>
      <c r="D24" s="91" t="s">
        <v>32</v>
      </c>
      <c r="E24" s="91" t="s">
        <v>67</v>
      </c>
      <c r="F24" s="91" t="s">
        <v>41</v>
      </c>
      <c r="G24" s="91"/>
    </row>
    <row r="25" spans="1:7" s="6" customFormat="1" ht="14.25" x14ac:dyDescent="0.2">
      <c r="A25" s="89">
        <v>43056</v>
      </c>
      <c r="B25" s="90" t="s">
        <v>346</v>
      </c>
      <c r="C25" s="91" t="s">
        <v>71</v>
      </c>
      <c r="D25" s="91" t="s">
        <v>30</v>
      </c>
      <c r="E25" s="91" t="s">
        <v>32</v>
      </c>
      <c r="F25" s="91" t="s">
        <v>112</v>
      </c>
      <c r="G25" s="91"/>
    </row>
    <row r="26" spans="1:7" s="6" customFormat="1" ht="14.25" x14ac:dyDescent="0.2">
      <c r="A26" s="84">
        <v>42774</v>
      </c>
      <c r="B26" s="32" t="s">
        <v>347</v>
      </c>
      <c r="C26" s="29" t="s">
        <v>89</v>
      </c>
      <c r="D26" s="29" t="s">
        <v>114</v>
      </c>
      <c r="E26" s="29" t="s">
        <v>70</v>
      </c>
      <c r="F26" s="29" t="s">
        <v>29</v>
      </c>
      <c r="G26" s="85" t="s">
        <v>28</v>
      </c>
    </row>
    <row r="27" spans="1:7" s="6" customFormat="1" ht="14.25" x14ac:dyDescent="0.2">
      <c r="A27" s="84">
        <v>42802</v>
      </c>
      <c r="B27" s="32" t="s">
        <v>347</v>
      </c>
      <c r="C27" s="29" t="s">
        <v>35</v>
      </c>
      <c r="D27" s="29" t="s">
        <v>65</v>
      </c>
      <c r="E27" s="29" t="s">
        <v>76</v>
      </c>
      <c r="F27" s="29" t="s">
        <v>28</v>
      </c>
      <c r="G27" s="85"/>
    </row>
    <row r="28" spans="1:7" s="6" customFormat="1" ht="14.25" x14ac:dyDescent="0.2">
      <c r="A28" s="84">
        <v>42944</v>
      </c>
      <c r="B28" s="92" t="s">
        <v>348</v>
      </c>
      <c r="C28" s="85" t="s">
        <v>43</v>
      </c>
      <c r="D28" s="85" t="s">
        <v>76</v>
      </c>
      <c r="E28" s="85" t="s">
        <v>73</v>
      </c>
      <c r="F28" s="85" t="s">
        <v>91</v>
      </c>
      <c r="G28" s="85"/>
    </row>
    <row r="29" spans="1:7" s="6" customFormat="1" ht="14.25" x14ac:dyDescent="0.2">
      <c r="A29" s="84">
        <v>42955</v>
      </c>
      <c r="B29" s="92" t="s">
        <v>349</v>
      </c>
      <c r="C29" s="85" t="s">
        <v>67</v>
      </c>
      <c r="D29" s="85" t="s">
        <v>77</v>
      </c>
      <c r="E29" s="85" t="s">
        <v>68</v>
      </c>
      <c r="F29" s="85" t="s">
        <v>67</v>
      </c>
      <c r="G29" s="85"/>
    </row>
    <row r="30" spans="1:7" s="6" customFormat="1" ht="14.25" x14ac:dyDescent="0.2">
      <c r="A30" s="84">
        <v>42906</v>
      </c>
      <c r="B30" s="29" t="s">
        <v>125</v>
      </c>
      <c r="C30" s="29" t="s">
        <v>28</v>
      </c>
      <c r="D30" s="29" t="s">
        <v>36</v>
      </c>
      <c r="E30" s="29" t="s">
        <v>30</v>
      </c>
      <c r="F30" s="29" t="s">
        <v>32</v>
      </c>
      <c r="G30" s="85"/>
    </row>
    <row r="31" spans="1:7" s="6" customFormat="1" ht="14.25" x14ac:dyDescent="0.25">
      <c r="A31" s="24">
        <v>42909</v>
      </c>
      <c r="B31" s="29" t="s">
        <v>126</v>
      </c>
      <c r="C31" s="29">
        <v>5</v>
      </c>
      <c r="D31" s="29">
        <v>14</v>
      </c>
      <c r="E31" s="29">
        <v>12</v>
      </c>
      <c r="F31" s="29">
        <v>3.1</v>
      </c>
      <c r="G31" s="30"/>
    </row>
    <row r="32" spans="1:7" s="6" customFormat="1" ht="14.25" x14ac:dyDescent="0.25">
      <c r="A32" s="24">
        <v>42937</v>
      </c>
      <c r="B32" s="29" t="s">
        <v>126</v>
      </c>
      <c r="C32" s="29">
        <v>5.8</v>
      </c>
      <c r="D32" s="29">
        <v>23</v>
      </c>
      <c r="E32" s="29">
        <v>15</v>
      </c>
      <c r="F32" s="29">
        <v>4.4000000000000004</v>
      </c>
      <c r="G32" s="30"/>
    </row>
    <row r="33" spans="1:7" s="6" customFormat="1" ht="14.25" x14ac:dyDescent="0.2">
      <c r="A33" s="93">
        <v>42984</v>
      </c>
      <c r="B33" s="29" t="s">
        <v>126</v>
      </c>
      <c r="C33" s="94" t="s">
        <v>18</v>
      </c>
      <c r="D33" s="34"/>
      <c r="E33" s="34"/>
      <c r="F33" s="34"/>
      <c r="G33" s="30"/>
    </row>
    <row r="34" spans="1:7" s="6" customFormat="1" ht="14.25" x14ac:dyDescent="0.2">
      <c r="A34" s="84">
        <v>42829</v>
      </c>
      <c r="B34" s="29" t="s">
        <v>127</v>
      </c>
      <c r="C34" s="29" t="s">
        <v>43</v>
      </c>
      <c r="D34" s="29" t="s">
        <v>36</v>
      </c>
      <c r="E34" s="29" t="s">
        <v>32</v>
      </c>
      <c r="F34" s="29" t="s">
        <v>115</v>
      </c>
      <c r="G34" s="85"/>
    </row>
    <row r="35" spans="1:7" s="6" customFormat="1" ht="14.25" x14ac:dyDescent="0.2">
      <c r="A35" s="84">
        <v>42839</v>
      </c>
      <c r="B35" s="29" t="s">
        <v>127</v>
      </c>
      <c r="C35" s="29" t="s">
        <v>28</v>
      </c>
      <c r="D35" s="29" t="s">
        <v>116</v>
      </c>
      <c r="E35" s="29" t="s">
        <v>41</v>
      </c>
      <c r="F35" s="29" t="s">
        <v>113</v>
      </c>
      <c r="G35" s="85"/>
    </row>
    <row r="36" spans="1:7" s="6" customFormat="1" ht="14.25" x14ac:dyDescent="0.2">
      <c r="A36" s="84">
        <v>42970</v>
      </c>
      <c r="B36" s="29" t="s">
        <v>128</v>
      </c>
      <c r="C36" s="85" t="s">
        <v>60</v>
      </c>
      <c r="D36" s="85" t="s">
        <v>58</v>
      </c>
      <c r="E36" s="85" t="s">
        <v>62</v>
      </c>
      <c r="F36" s="85" t="s">
        <v>93</v>
      </c>
      <c r="G36" s="85"/>
    </row>
    <row r="37" spans="1:7" s="6" customFormat="1" ht="14.25" x14ac:dyDescent="0.2">
      <c r="A37" s="84">
        <v>42607</v>
      </c>
      <c r="B37" s="29" t="s">
        <v>350</v>
      </c>
      <c r="C37" s="29" t="s">
        <v>114</v>
      </c>
      <c r="D37" s="29" t="s">
        <v>60</v>
      </c>
      <c r="E37" s="29" t="s">
        <v>33</v>
      </c>
      <c r="F37" s="29" t="s">
        <v>28</v>
      </c>
      <c r="G37" s="85" t="s">
        <v>28</v>
      </c>
    </row>
    <row r="38" spans="1:7" s="6" customFormat="1" ht="14.25" x14ac:dyDescent="0.2">
      <c r="A38" s="84">
        <v>42719</v>
      </c>
      <c r="B38" s="29" t="s">
        <v>350</v>
      </c>
      <c r="C38" s="29" t="s">
        <v>54</v>
      </c>
      <c r="D38" s="29" t="s">
        <v>70</v>
      </c>
      <c r="E38" s="29" t="s">
        <v>74</v>
      </c>
      <c r="F38" s="29" t="s">
        <v>116</v>
      </c>
      <c r="G38" s="85"/>
    </row>
    <row r="39" spans="1:7" s="6" customFormat="1" ht="14.25" x14ac:dyDescent="0.2">
      <c r="A39" s="84">
        <v>42607</v>
      </c>
      <c r="B39" s="29" t="s">
        <v>351</v>
      </c>
      <c r="C39" s="29" t="s">
        <v>28</v>
      </c>
      <c r="D39" s="29" t="s">
        <v>51</v>
      </c>
      <c r="E39" s="29" t="s">
        <v>46</v>
      </c>
      <c r="F39" s="29" t="s">
        <v>117</v>
      </c>
      <c r="G39" s="85"/>
    </row>
    <row r="40" spans="1:7" s="6" customFormat="1" ht="14.25" x14ac:dyDescent="0.2">
      <c r="A40" s="84">
        <v>42719</v>
      </c>
      <c r="B40" s="29" t="s">
        <v>351</v>
      </c>
      <c r="C40" s="29" t="s">
        <v>112</v>
      </c>
      <c r="D40" s="29" t="s">
        <v>28</v>
      </c>
      <c r="E40" s="29" t="s">
        <v>30</v>
      </c>
      <c r="F40" s="29" t="s">
        <v>129</v>
      </c>
      <c r="G40" s="85" t="s">
        <v>130</v>
      </c>
    </row>
    <row r="41" spans="1:7" s="6" customFormat="1" ht="14.25" x14ac:dyDescent="0.2">
      <c r="A41" s="84">
        <v>42906</v>
      </c>
      <c r="B41" s="29" t="s">
        <v>131</v>
      </c>
      <c r="C41" s="29" t="s">
        <v>69</v>
      </c>
      <c r="D41" s="29" t="s">
        <v>132</v>
      </c>
      <c r="E41" s="29" t="s">
        <v>133</v>
      </c>
      <c r="F41" s="29" t="s">
        <v>33</v>
      </c>
      <c r="G41" s="85" t="s">
        <v>33</v>
      </c>
    </row>
    <row r="42" spans="1:7" s="6" customFormat="1" ht="14.25" x14ac:dyDescent="0.2">
      <c r="A42" s="84">
        <v>42839</v>
      </c>
      <c r="B42" s="32" t="s">
        <v>352</v>
      </c>
      <c r="C42" s="29" t="s">
        <v>116</v>
      </c>
      <c r="D42" s="29" t="s">
        <v>36</v>
      </c>
      <c r="E42" s="29" t="s">
        <v>70</v>
      </c>
      <c r="F42" s="29" t="s">
        <v>28</v>
      </c>
      <c r="G42" s="85"/>
    </row>
    <row r="43" spans="1:7" s="6" customFormat="1" ht="14.25" x14ac:dyDescent="0.2">
      <c r="A43" s="89">
        <v>43034</v>
      </c>
      <c r="B43" s="32" t="s">
        <v>352</v>
      </c>
      <c r="C43" s="91" t="s">
        <v>46</v>
      </c>
      <c r="D43" s="91" t="s">
        <v>59</v>
      </c>
      <c r="E43" s="91" t="s">
        <v>124</v>
      </c>
      <c r="F43" s="91" t="s">
        <v>31</v>
      </c>
      <c r="G43" s="91"/>
    </row>
    <row r="44" spans="1:7" s="6" customFormat="1" ht="14.25" x14ac:dyDescent="0.2">
      <c r="A44" s="89">
        <v>43083</v>
      </c>
      <c r="B44" s="32" t="s">
        <v>352</v>
      </c>
      <c r="C44" s="91" t="s">
        <v>132</v>
      </c>
      <c r="D44" s="91" t="s">
        <v>44</v>
      </c>
      <c r="E44" s="91" t="s">
        <v>28</v>
      </c>
      <c r="F44" s="91" t="s">
        <v>117</v>
      </c>
      <c r="G44" s="91"/>
    </row>
    <row r="45" spans="1:7" s="6" customFormat="1" ht="14.25" x14ac:dyDescent="0.2">
      <c r="A45" s="84">
        <v>42839</v>
      </c>
      <c r="B45" s="32" t="s">
        <v>353</v>
      </c>
      <c r="C45" s="29" t="s">
        <v>60</v>
      </c>
      <c r="D45" s="29" t="s">
        <v>93</v>
      </c>
      <c r="E45" s="29" t="s">
        <v>58</v>
      </c>
      <c r="F45" s="29" t="s">
        <v>112</v>
      </c>
      <c r="G45" s="85"/>
    </row>
    <row r="46" spans="1:7" s="6" customFormat="1" ht="14.25" x14ac:dyDescent="0.2">
      <c r="A46" s="89">
        <v>43041</v>
      </c>
      <c r="B46" s="32" t="s">
        <v>353</v>
      </c>
      <c r="C46" s="91" t="s">
        <v>149</v>
      </c>
      <c r="D46" s="91" t="s">
        <v>89</v>
      </c>
      <c r="E46" s="91" t="s">
        <v>98</v>
      </c>
      <c r="F46" s="91" t="s">
        <v>44</v>
      </c>
      <c r="G46" s="91"/>
    </row>
    <row r="47" spans="1:7" s="6" customFormat="1" ht="14.25" x14ac:dyDescent="0.2">
      <c r="A47" s="89">
        <v>43083</v>
      </c>
      <c r="B47" s="32" t="s">
        <v>353</v>
      </c>
      <c r="C47" s="91" t="s">
        <v>54</v>
      </c>
      <c r="D47" s="91" t="s">
        <v>35</v>
      </c>
      <c r="E47" s="91" t="s">
        <v>58</v>
      </c>
      <c r="F47" s="91" t="s">
        <v>117</v>
      </c>
      <c r="G47" s="91"/>
    </row>
    <row r="48" spans="1:7" s="6" customFormat="1" ht="14.25" x14ac:dyDescent="0.2">
      <c r="A48" s="84">
        <v>42842</v>
      </c>
      <c r="B48" s="32" t="s">
        <v>354</v>
      </c>
      <c r="C48" s="29" t="s">
        <v>55</v>
      </c>
      <c r="D48" s="29" t="s">
        <v>66</v>
      </c>
      <c r="E48" s="29" t="s">
        <v>66</v>
      </c>
      <c r="F48" s="29" t="s">
        <v>134</v>
      </c>
      <c r="G48" s="85"/>
    </row>
    <row r="49" spans="1:7" s="6" customFormat="1" ht="14.25" x14ac:dyDescent="0.2">
      <c r="A49" s="84">
        <v>42838</v>
      </c>
      <c r="B49" s="32" t="s">
        <v>355</v>
      </c>
      <c r="C49" s="29" t="s">
        <v>41</v>
      </c>
      <c r="D49" s="29" t="s">
        <v>75</v>
      </c>
      <c r="E49" s="29" t="s">
        <v>40</v>
      </c>
      <c r="F49" s="29" t="s">
        <v>117</v>
      </c>
      <c r="G49" s="85"/>
    </row>
    <row r="50" spans="1:7" s="6" customFormat="1" ht="14.25" x14ac:dyDescent="0.2">
      <c r="A50" s="89">
        <v>43047</v>
      </c>
      <c r="B50" s="32" t="s">
        <v>355</v>
      </c>
      <c r="C50" s="91" t="s">
        <v>116</v>
      </c>
      <c r="D50" s="91" t="s">
        <v>75</v>
      </c>
      <c r="E50" s="91" t="s">
        <v>29</v>
      </c>
      <c r="F50" s="91" t="s">
        <v>117</v>
      </c>
      <c r="G50" s="91"/>
    </row>
    <row r="51" spans="1:7" s="6" customFormat="1" ht="14.25" x14ac:dyDescent="0.2">
      <c r="A51" s="84">
        <v>42867</v>
      </c>
      <c r="B51" s="32" t="s">
        <v>356</v>
      </c>
      <c r="C51" s="29" t="s">
        <v>117</v>
      </c>
      <c r="D51" s="29" t="s">
        <v>117</v>
      </c>
      <c r="E51" s="29" t="s">
        <v>117</v>
      </c>
      <c r="F51" s="29" t="s">
        <v>113</v>
      </c>
      <c r="G51" s="85"/>
    </row>
    <row r="52" spans="1:7" s="6" customFormat="1" ht="14.25" x14ac:dyDescent="0.2">
      <c r="A52" s="89">
        <v>43035</v>
      </c>
      <c r="B52" s="32" t="s">
        <v>356</v>
      </c>
      <c r="C52" s="91" t="s">
        <v>29</v>
      </c>
      <c r="D52" s="91" t="s">
        <v>117</v>
      </c>
      <c r="E52" s="91" t="s">
        <v>51</v>
      </c>
      <c r="F52" s="91" t="s">
        <v>60</v>
      </c>
      <c r="G52" s="91"/>
    </row>
    <row r="53" spans="1:7" s="6" customFormat="1" ht="14.25" x14ac:dyDescent="0.2">
      <c r="A53" s="84">
        <v>42846</v>
      </c>
      <c r="B53" s="32" t="s">
        <v>357</v>
      </c>
      <c r="C53" s="29" t="s">
        <v>40</v>
      </c>
      <c r="D53" s="29" t="s">
        <v>60</v>
      </c>
      <c r="E53" s="29" t="s">
        <v>93</v>
      </c>
      <c r="F53" s="29" t="s">
        <v>29</v>
      </c>
      <c r="G53" s="85"/>
    </row>
    <row r="54" spans="1:7" s="6" customFormat="1" ht="14.25" x14ac:dyDescent="0.2">
      <c r="A54" s="84">
        <v>42838</v>
      </c>
      <c r="B54" s="32" t="s">
        <v>358</v>
      </c>
      <c r="C54" s="29" t="s">
        <v>67</v>
      </c>
      <c r="D54" s="29" t="s">
        <v>135</v>
      </c>
      <c r="E54" s="29" t="s">
        <v>135</v>
      </c>
      <c r="F54" s="29" t="s">
        <v>44</v>
      </c>
      <c r="G54" s="85"/>
    </row>
    <row r="55" spans="1:7" s="6" customFormat="1" ht="14.25" x14ac:dyDescent="0.2">
      <c r="A55" s="89">
        <v>43034</v>
      </c>
      <c r="B55" s="32" t="s">
        <v>358</v>
      </c>
      <c r="C55" s="91" t="s">
        <v>54</v>
      </c>
      <c r="D55" s="91" t="s">
        <v>76</v>
      </c>
      <c r="E55" s="91" t="s">
        <v>67</v>
      </c>
      <c r="F55" s="91" t="s">
        <v>31</v>
      </c>
      <c r="G55" s="91"/>
    </row>
    <row r="56" spans="1:7" s="6" customFormat="1" ht="14.25" x14ac:dyDescent="0.2">
      <c r="A56" s="84">
        <v>42887</v>
      </c>
      <c r="B56" s="32" t="s">
        <v>359</v>
      </c>
      <c r="C56" s="29" t="s">
        <v>112</v>
      </c>
      <c r="D56" s="29" t="s">
        <v>112</v>
      </c>
      <c r="E56" s="29" t="s">
        <v>41</v>
      </c>
      <c r="F56" s="29" t="s">
        <v>115</v>
      </c>
      <c r="G56" s="85"/>
    </row>
    <row r="57" spans="1:7" s="6" customFormat="1" ht="14.25" x14ac:dyDescent="0.2">
      <c r="A57" s="89">
        <v>43034</v>
      </c>
      <c r="B57" s="32" t="s">
        <v>359</v>
      </c>
      <c r="C57" s="91" t="s">
        <v>112</v>
      </c>
      <c r="D57" s="91" t="s">
        <v>41</v>
      </c>
      <c r="E57" s="91" t="s">
        <v>29</v>
      </c>
      <c r="F57" s="91" t="s">
        <v>112</v>
      </c>
      <c r="G57" s="91"/>
    </row>
    <row r="58" spans="1:7" s="6" customFormat="1" ht="14.25" x14ac:dyDescent="0.2">
      <c r="A58" s="89">
        <v>43075</v>
      </c>
      <c r="B58" s="32" t="s">
        <v>359</v>
      </c>
      <c r="C58" s="91" t="s">
        <v>117</v>
      </c>
      <c r="D58" s="91" t="s">
        <v>41</v>
      </c>
      <c r="E58" s="91" t="s">
        <v>29</v>
      </c>
      <c r="F58" s="91" t="s">
        <v>115</v>
      </c>
      <c r="G58" s="91"/>
    </row>
    <row r="59" spans="1:7" s="6" customFormat="1" ht="14.25" x14ac:dyDescent="0.2">
      <c r="A59" s="84">
        <v>42846</v>
      </c>
      <c r="B59" s="32" t="s">
        <v>360</v>
      </c>
      <c r="C59" s="29" t="s">
        <v>114</v>
      </c>
      <c r="D59" s="29" t="s">
        <v>30</v>
      </c>
      <c r="E59" s="29" t="s">
        <v>36</v>
      </c>
      <c r="F59" s="29" t="s">
        <v>41</v>
      </c>
      <c r="G59" s="85"/>
    </row>
    <row r="60" spans="1:7" s="6" customFormat="1" ht="14.25" x14ac:dyDescent="0.2">
      <c r="A60" s="89">
        <v>43042</v>
      </c>
      <c r="B60" s="32" t="s">
        <v>360</v>
      </c>
      <c r="C60" s="91" t="s">
        <v>61</v>
      </c>
      <c r="D60" s="91" t="s">
        <v>88</v>
      </c>
      <c r="E60" s="91" t="s">
        <v>133</v>
      </c>
      <c r="F60" s="91" t="s">
        <v>31</v>
      </c>
      <c r="G60" s="91"/>
    </row>
    <row r="61" spans="1:7" s="6" customFormat="1" ht="14.25" x14ac:dyDescent="0.2">
      <c r="A61" s="89">
        <v>43074</v>
      </c>
      <c r="B61" s="32" t="s">
        <v>360</v>
      </c>
      <c r="C61" s="91" t="s">
        <v>132</v>
      </c>
      <c r="D61" s="91" t="s">
        <v>58</v>
      </c>
      <c r="E61" s="91" t="s">
        <v>63</v>
      </c>
      <c r="F61" s="91" t="s">
        <v>40</v>
      </c>
      <c r="G61" s="91"/>
    </row>
    <row r="62" spans="1:7" s="6" customFormat="1" ht="14.25" x14ac:dyDescent="0.2">
      <c r="A62" s="84">
        <v>42839</v>
      </c>
      <c r="B62" s="32" t="s">
        <v>361</v>
      </c>
      <c r="C62" s="29" t="s">
        <v>67</v>
      </c>
      <c r="D62" s="29" t="s">
        <v>124</v>
      </c>
      <c r="E62" s="29" t="s">
        <v>76</v>
      </c>
      <c r="F62" s="29" t="s">
        <v>44</v>
      </c>
      <c r="G62" s="85"/>
    </row>
    <row r="63" spans="1:7" s="6" customFormat="1" ht="14.25" x14ac:dyDescent="0.2">
      <c r="A63" s="89">
        <v>43035</v>
      </c>
      <c r="B63" s="32" t="s">
        <v>361</v>
      </c>
      <c r="C63" s="91" t="s">
        <v>59</v>
      </c>
      <c r="D63" s="91" t="s">
        <v>48</v>
      </c>
      <c r="E63" s="91" t="s">
        <v>58</v>
      </c>
      <c r="F63" s="91" t="s">
        <v>69</v>
      </c>
      <c r="G63" s="91"/>
    </row>
    <row r="64" spans="1:7" s="6" customFormat="1" ht="14.25" x14ac:dyDescent="0.2">
      <c r="A64" s="95">
        <v>42839</v>
      </c>
      <c r="B64" s="32" t="s">
        <v>362</v>
      </c>
      <c r="C64" s="29" t="s">
        <v>28</v>
      </c>
      <c r="D64" s="29" t="s">
        <v>28</v>
      </c>
      <c r="E64" s="29" t="s">
        <v>30</v>
      </c>
      <c r="F64" s="29" t="s">
        <v>113</v>
      </c>
      <c r="G64" s="96"/>
    </row>
    <row r="65" spans="1:7" s="6" customFormat="1" ht="14.25" x14ac:dyDescent="0.2">
      <c r="A65" s="89">
        <v>43034</v>
      </c>
      <c r="B65" s="32" t="s">
        <v>263</v>
      </c>
      <c r="C65" s="91" t="s">
        <v>99</v>
      </c>
      <c r="D65" s="91" t="s">
        <v>66</v>
      </c>
      <c r="E65" s="91" t="s">
        <v>74</v>
      </c>
      <c r="F65" s="91" t="s">
        <v>90</v>
      </c>
      <c r="G65" s="91"/>
    </row>
    <row r="66" spans="1:7" s="6" customFormat="1" ht="14.25" x14ac:dyDescent="0.2">
      <c r="A66" s="89">
        <v>43083</v>
      </c>
      <c r="B66" s="32" t="s">
        <v>263</v>
      </c>
      <c r="C66" s="91" t="s">
        <v>98</v>
      </c>
      <c r="D66" s="91" t="s">
        <v>83</v>
      </c>
      <c r="E66" s="91" t="s">
        <v>81</v>
      </c>
      <c r="F66" s="91" t="s">
        <v>45</v>
      </c>
      <c r="G66" s="91"/>
    </row>
    <row r="67" spans="1:7" s="6" customFormat="1" ht="14.25" x14ac:dyDescent="0.2">
      <c r="A67" s="95">
        <v>42839</v>
      </c>
      <c r="B67" s="32" t="s">
        <v>363</v>
      </c>
      <c r="C67" s="29" t="s">
        <v>30</v>
      </c>
      <c r="D67" s="29" t="s">
        <v>60</v>
      </c>
      <c r="E67" s="29" t="s">
        <v>32</v>
      </c>
      <c r="F67" s="29" t="s">
        <v>28</v>
      </c>
      <c r="G67" s="96"/>
    </row>
    <row r="68" spans="1:7" s="6" customFormat="1" ht="14.25" x14ac:dyDescent="0.2">
      <c r="A68" s="89">
        <v>43034</v>
      </c>
      <c r="B68" s="32" t="s">
        <v>363</v>
      </c>
      <c r="C68" s="91" t="s">
        <v>36</v>
      </c>
      <c r="D68" s="91" t="s">
        <v>36</v>
      </c>
      <c r="E68" s="91" t="s">
        <v>60</v>
      </c>
      <c r="F68" s="91" t="s">
        <v>117</v>
      </c>
      <c r="G68" s="91"/>
    </row>
    <row r="69" spans="1:7" s="6" customFormat="1" ht="14.25" x14ac:dyDescent="0.2">
      <c r="A69" s="89">
        <v>43074</v>
      </c>
      <c r="B69" s="32" t="s">
        <v>363</v>
      </c>
      <c r="C69" s="91" t="s">
        <v>40</v>
      </c>
      <c r="D69" s="91" t="s">
        <v>89</v>
      </c>
      <c r="E69" s="91" t="s">
        <v>47</v>
      </c>
      <c r="F69" s="91" t="s">
        <v>113</v>
      </c>
      <c r="G69" s="91"/>
    </row>
    <row r="70" spans="1:7" s="6" customFormat="1" ht="14.25" x14ac:dyDescent="0.2">
      <c r="A70" s="95">
        <v>42838</v>
      </c>
      <c r="B70" s="32" t="s">
        <v>364</v>
      </c>
      <c r="C70" s="29" t="s">
        <v>100</v>
      </c>
      <c r="D70" s="29" t="s">
        <v>82</v>
      </c>
      <c r="E70" s="29" t="s">
        <v>67</v>
      </c>
      <c r="F70" s="29" t="s">
        <v>40</v>
      </c>
      <c r="G70" s="96"/>
    </row>
    <row r="71" spans="1:7" s="6" customFormat="1" ht="14.25" x14ac:dyDescent="0.2">
      <c r="A71" s="89">
        <v>43041</v>
      </c>
      <c r="B71" s="32" t="s">
        <v>364</v>
      </c>
      <c r="C71" s="91" t="s">
        <v>89</v>
      </c>
      <c r="D71" s="91" t="s">
        <v>57</v>
      </c>
      <c r="E71" s="91" t="s">
        <v>149</v>
      </c>
      <c r="F71" s="91" t="s">
        <v>36</v>
      </c>
      <c r="G71" s="91"/>
    </row>
    <row r="72" spans="1:7" s="6" customFormat="1" ht="14.25" x14ac:dyDescent="0.2">
      <c r="A72" s="95">
        <v>42839</v>
      </c>
      <c r="B72" s="32" t="s">
        <v>365</v>
      </c>
      <c r="C72" s="29" t="s">
        <v>44</v>
      </c>
      <c r="D72" s="29" t="s">
        <v>47</v>
      </c>
      <c r="E72" s="29" t="s">
        <v>58</v>
      </c>
      <c r="F72" s="29" t="s">
        <v>117</v>
      </c>
      <c r="G72" s="96"/>
    </row>
    <row r="73" spans="1:7" s="6" customFormat="1" ht="14.25" x14ac:dyDescent="0.2">
      <c r="A73" s="89">
        <v>43034</v>
      </c>
      <c r="B73" s="32" t="s">
        <v>365</v>
      </c>
      <c r="C73" s="91" t="s">
        <v>114</v>
      </c>
      <c r="D73" s="91" t="s">
        <v>93</v>
      </c>
      <c r="E73" s="91" t="s">
        <v>62</v>
      </c>
      <c r="F73" s="91" t="s">
        <v>59</v>
      </c>
      <c r="G73" s="91"/>
    </row>
    <row r="74" spans="1:7" s="6" customFormat="1" ht="14.25" x14ac:dyDescent="0.2">
      <c r="A74" s="95">
        <v>42839</v>
      </c>
      <c r="B74" s="32" t="s">
        <v>366</v>
      </c>
      <c r="C74" s="29" t="s">
        <v>75</v>
      </c>
      <c r="D74" s="29" t="s">
        <v>28</v>
      </c>
      <c r="E74" s="29" t="s">
        <v>29</v>
      </c>
      <c r="F74" s="29" t="s">
        <v>117</v>
      </c>
      <c r="G74" s="96"/>
    </row>
    <row r="75" spans="1:7" s="6" customFormat="1" ht="14.25" x14ac:dyDescent="0.2">
      <c r="A75" s="89">
        <v>43042</v>
      </c>
      <c r="B75" s="32" t="s">
        <v>366</v>
      </c>
      <c r="C75" s="91" t="s">
        <v>114</v>
      </c>
      <c r="D75" s="91" t="s">
        <v>75</v>
      </c>
      <c r="E75" s="91" t="s">
        <v>44</v>
      </c>
      <c r="F75" s="91" t="s">
        <v>75</v>
      </c>
      <c r="G75" s="91"/>
    </row>
    <row r="76" spans="1:7" s="6" customFormat="1" ht="14.25" x14ac:dyDescent="0.2">
      <c r="A76" s="89">
        <v>43083</v>
      </c>
      <c r="B76" s="32" t="s">
        <v>366</v>
      </c>
      <c r="C76" s="91" t="s">
        <v>51</v>
      </c>
      <c r="D76" s="91" t="s">
        <v>114</v>
      </c>
      <c r="E76" s="91" t="s">
        <v>32</v>
      </c>
      <c r="F76" s="91" t="s">
        <v>28</v>
      </c>
      <c r="G76" s="91"/>
    </row>
    <row r="77" spans="1:7" s="6" customFormat="1" ht="14.25" x14ac:dyDescent="0.2">
      <c r="A77" s="95">
        <v>42839</v>
      </c>
      <c r="B77" s="32" t="s">
        <v>367</v>
      </c>
      <c r="C77" s="29" t="s">
        <v>36</v>
      </c>
      <c r="D77" s="29" t="s">
        <v>88</v>
      </c>
      <c r="E77" s="29" t="s">
        <v>56</v>
      </c>
      <c r="F77" s="29" t="s">
        <v>59</v>
      </c>
      <c r="G77" s="96"/>
    </row>
    <row r="78" spans="1:7" s="6" customFormat="1" ht="14.25" x14ac:dyDescent="0.2">
      <c r="A78" s="89">
        <v>43034</v>
      </c>
      <c r="B78" s="32" t="s">
        <v>367</v>
      </c>
      <c r="C78" s="91" t="s">
        <v>65</v>
      </c>
      <c r="D78" s="91" t="s">
        <v>167</v>
      </c>
      <c r="E78" s="91" t="s">
        <v>97</v>
      </c>
      <c r="F78" s="91" t="s">
        <v>83</v>
      </c>
      <c r="G78" s="91"/>
    </row>
    <row r="79" spans="1:7" s="6" customFormat="1" ht="14.25" x14ac:dyDescent="0.2">
      <c r="A79" s="89">
        <v>43075</v>
      </c>
      <c r="B79" s="32" t="s">
        <v>367</v>
      </c>
      <c r="C79" s="91" t="s">
        <v>61</v>
      </c>
      <c r="D79" s="91" t="s">
        <v>76</v>
      </c>
      <c r="E79" s="91" t="s">
        <v>61</v>
      </c>
      <c r="F79" s="91" t="s">
        <v>30</v>
      </c>
      <c r="G79" s="91"/>
    </row>
    <row r="80" spans="1:7" s="6" customFormat="1" ht="14.25" x14ac:dyDescent="0.2">
      <c r="A80" s="95">
        <v>42844</v>
      </c>
      <c r="B80" s="32" t="s">
        <v>136</v>
      </c>
      <c r="C80" s="29" t="s">
        <v>114</v>
      </c>
      <c r="D80" s="29" t="s">
        <v>75</v>
      </c>
      <c r="E80" s="29" t="s">
        <v>47</v>
      </c>
      <c r="F80" s="29" t="s">
        <v>116</v>
      </c>
      <c r="G80" s="96"/>
    </row>
    <row r="81" spans="1:7" s="6" customFormat="1" ht="14.25" x14ac:dyDescent="0.2">
      <c r="A81" s="89">
        <v>43034</v>
      </c>
      <c r="B81" s="32" t="s">
        <v>136</v>
      </c>
      <c r="C81" s="91" t="s">
        <v>51</v>
      </c>
      <c r="D81" s="91" t="s">
        <v>75</v>
      </c>
      <c r="E81" s="91" t="s">
        <v>47</v>
      </c>
      <c r="F81" s="91" t="s">
        <v>47</v>
      </c>
      <c r="G81" s="91"/>
    </row>
    <row r="82" spans="1:7" s="6" customFormat="1" ht="14.25" x14ac:dyDescent="0.2">
      <c r="A82" s="95">
        <v>42842</v>
      </c>
      <c r="B82" s="32" t="s">
        <v>137</v>
      </c>
      <c r="C82" s="29" t="s">
        <v>117</v>
      </c>
      <c r="D82" s="29" t="s">
        <v>70</v>
      </c>
      <c r="E82" s="29" t="s">
        <v>90</v>
      </c>
      <c r="F82" s="29" t="s">
        <v>130</v>
      </c>
      <c r="G82" s="96"/>
    </row>
    <row r="83" spans="1:7" s="6" customFormat="1" ht="14.25" x14ac:dyDescent="0.2">
      <c r="A83" s="95">
        <v>42863</v>
      </c>
      <c r="B83" s="32" t="s">
        <v>137</v>
      </c>
      <c r="C83" s="29" t="s">
        <v>33</v>
      </c>
      <c r="D83" s="29" t="s">
        <v>53</v>
      </c>
      <c r="E83" s="29" t="s">
        <v>82</v>
      </c>
      <c r="F83" s="29" t="s">
        <v>138</v>
      </c>
      <c r="G83" s="96"/>
    </row>
    <row r="84" spans="1:7" s="6" customFormat="1" ht="14.25" x14ac:dyDescent="0.2">
      <c r="A84" s="95">
        <v>43019</v>
      </c>
      <c r="B84" s="32" t="s">
        <v>264</v>
      </c>
      <c r="C84" s="96" t="s">
        <v>73</v>
      </c>
      <c r="D84" s="96" t="s">
        <v>229</v>
      </c>
      <c r="E84" s="96" t="s">
        <v>73</v>
      </c>
      <c r="F84" s="96" t="s">
        <v>121</v>
      </c>
      <c r="G84" s="96"/>
    </row>
    <row r="85" spans="1:7" s="6" customFormat="1" ht="14.25" x14ac:dyDescent="0.2">
      <c r="A85" s="95">
        <v>43035</v>
      </c>
      <c r="B85" s="32" t="s">
        <v>264</v>
      </c>
      <c r="C85" s="96" t="s">
        <v>265</v>
      </c>
      <c r="D85" s="96" t="s">
        <v>266</v>
      </c>
      <c r="E85" s="96" t="s">
        <v>72</v>
      </c>
      <c r="F85" s="96" t="s">
        <v>96</v>
      </c>
      <c r="G85" s="96"/>
    </row>
    <row r="86" spans="1:7" s="6" customFormat="1" ht="14.25" x14ac:dyDescent="0.2">
      <c r="A86" s="95">
        <v>43050</v>
      </c>
      <c r="B86" s="32" t="s">
        <v>264</v>
      </c>
      <c r="C86" s="97" t="s">
        <v>18</v>
      </c>
      <c r="D86" s="96"/>
      <c r="E86" s="96"/>
      <c r="F86" s="96"/>
      <c r="G86" s="96"/>
    </row>
    <row r="87" spans="1:7" s="6" customFormat="1" ht="14.25" x14ac:dyDescent="0.2">
      <c r="A87" s="95">
        <v>43077</v>
      </c>
      <c r="B87" s="32" t="s">
        <v>264</v>
      </c>
      <c r="C87" s="96" t="s">
        <v>134</v>
      </c>
      <c r="D87" s="96" t="s">
        <v>163</v>
      </c>
      <c r="E87" s="96" t="s">
        <v>74</v>
      </c>
      <c r="F87" s="96" t="s">
        <v>49</v>
      </c>
      <c r="G87" s="96"/>
    </row>
    <row r="88" spans="1:7" s="6" customFormat="1" ht="14.25" x14ac:dyDescent="0.2">
      <c r="A88" s="89">
        <v>42976</v>
      </c>
      <c r="B88" s="32" t="s">
        <v>267</v>
      </c>
      <c r="C88" s="91" t="s">
        <v>40</v>
      </c>
      <c r="D88" s="91" t="s">
        <v>86</v>
      </c>
      <c r="E88" s="91" t="s">
        <v>89</v>
      </c>
      <c r="F88" s="91" t="s">
        <v>31</v>
      </c>
      <c r="G88" s="91"/>
    </row>
    <row r="89" spans="1:7" s="6" customFormat="1" ht="14.25" x14ac:dyDescent="0.2">
      <c r="A89" s="89">
        <v>43089</v>
      </c>
      <c r="B89" s="32" t="s">
        <v>267</v>
      </c>
      <c r="C89" s="91" t="s">
        <v>49</v>
      </c>
      <c r="D89" s="91" t="s">
        <v>99</v>
      </c>
      <c r="E89" s="91" t="s">
        <v>34</v>
      </c>
      <c r="F89" s="91" t="s">
        <v>40</v>
      </c>
      <c r="G89" s="91" t="s">
        <v>40</v>
      </c>
    </row>
    <row r="90" spans="1:7" s="6" customFormat="1" ht="14.25" x14ac:dyDescent="0.2">
      <c r="A90" s="95">
        <v>42669</v>
      </c>
      <c r="B90" s="32" t="s">
        <v>368</v>
      </c>
      <c r="C90" s="29" t="s">
        <v>47</v>
      </c>
      <c r="D90" s="29" t="s">
        <v>33</v>
      </c>
      <c r="E90" s="29" t="s">
        <v>51</v>
      </c>
      <c r="F90" s="29" t="s">
        <v>113</v>
      </c>
      <c r="G90" s="96"/>
    </row>
    <row r="91" spans="1:7" s="6" customFormat="1" ht="14.25" x14ac:dyDescent="0.2">
      <c r="A91" s="95">
        <v>42668</v>
      </c>
      <c r="B91" s="32" t="s">
        <v>139</v>
      </c>
      <c r="C91" s="29" t="s">
        <v>140</v>
      </c>
      <c r="D91" s="29" t="s">
        <v>140</v>
      </c>
      <c r="E91" s="29" t="s">
        <v>140</v>
      </c>
      <c r="F91" s="29" t="s">
        <v>140</v>
      </c>
      <c r="G91" s="96"/>
    </row>
    <row r="92" spans="1:7" s="6" customFormat="1" ht="14.25" x14ac:dyDescent="0.2">
      <c r="A92" s="95">
        <v>42880</v>
      </c>
      <c r="B92" s="32" t="s">
        <v>139</v>
      </c>
      <c r="C92" s="29" t="s">
        <v>140</v>
      </c>
      <c r="D92" s="29" t="s">
        <v>140</v>
      </c>
      <c r="E92" s="29" t="s">
        <v>140</v>
      </c>
      <c r="F92" s="29" t="s">
        <v>140</v>
      </c>
      <c r="G92" s="96"/>
    </row>
    <row r="93" spans="1:7" s="6" customFormat="1" ht="14.25" x14ac:dyDescent="0.2">
      <c r="A93" s="89">
        <v>43042</v>
      </c>
      <c r="B93" s="90" t="s">
        <v>268</v>
      </c>
      <c r="C93" s="91" t="s">
        <v>44</v>
      </c>
      <c r="D93" s="91" t="s">
        <v>44</v>
      </c>
      <c r="E93" s="91" t="s">
        <v>75</v>
      </c>
      <c r="F93" s="91" t="s">
        <v>29</v>
      </c>
      <c r="G93" s="91"/>
    </row>
    <row r="94" spans="1:7" s="6" customFormat="1" ht="14.25" x14ac:dyDescent="0.2">
      <c r="A94" s="89">
        <v>43055</v>
      </c>
      <c r="B94" s="90" t="s">
        <v>268</v>
      </c>
      <c r="C94" s="91" t="s">
        <v>31</v>
      </c>
      <c r="D94" s="91" t="s">
        <v>117</v>
      </c>
      <c r="E94" s="91" t="s">
        <v>117</v>
      </c>
      <c r="F94" s="91" t="s">
        <v>116</v>
      </c>
      <c r="G94" s="91"/>
    </row>
    <row r="95" spans="1:7" s="6" customFormat="1" ht="14.25" x14ac:dyDescent="0.2">
      <c r="A95" s="89">
        <v>42991</v>
      </c>
      <c r="B95" s="32" t="s">
        <v>269</v>
      </c>
      <c r="C95" s="91" t="s">
        <v>45</v>
      </c>
      <c r="D95" s="91" t="s">
        <v>72</v>
      </c>
      <c r="E95" s="91" t="s">
        <v>95</v>
      </c>
      <c r="F95" s="91" t="s">
        <v>121</v>
      </c>
      <c r="G95" s="91"/>
    </row>
    <row r="96" spans="1:7" s="6" customFormat="1" ht="14.25" x14ac:dyDescent="0.2">
      <c r="A96" s="95">
        <v>42669</v>
      </c>
      <c r="B96" s="32" t="s">
        <v>369</v>
      </c>
      <c r="C96" s="29" t="s">
        <v>117</v>
      </c>
      <c r="D96" s="29" t="s">
        <v>112</v>
      </c>
      <c r="E96" s="29" t="s">
        <v>75</v>
      </c>
      <c r="F96" s="29" t="s">
        <v>115</v>
      </c>
      <c r="G96" s="96"/>
    </row>
    <row r="97" spans="1:7" s="6" customFormat="1" ht="14.25" x14ac:dyDescent="0.2">
      <c r="A97" s="95">
        <v>43033</v>
      </c>
      <c r="B97" s="32" t="s">
        <v>270</v>
      </c>
      <c r="C97" s="91" t="s">
        <v>71</v>
      </c>
      <c r="D97" s="91" t="s">
        <v>73</v>
      </c>
      <c r="E97" s="91" t="s">
        <v>143</v>
      </c>
      <c r="F97" s="91" t="s">
        <v>149</v>
      </c>
      <c r="G97" s="91" t="s">
        <v>96</v>
      </c>
    </row>
    <row r="98" spans="1:7" s="6" customFormat="1" ht="14.25" x14ac:dyDescent="0.2">
      <c r="A98" s="95">
        <v>43052</v>
      </c>
      <c r="B98" s="32" t="s">
        <v>270</v>
      </c>
      <c r="C98" s="91" t="s">
        <v>163</v>
      </c>
      <c r="D98" s="91" t="s">
        <v>229</v>
      </c>
      <c r="E98" s="91" t="s">
        <v>188</v>
      </c>
      <c r="F98" s="91" t="s">
        <v>63</v>
      </c>
      <c r="G98" s="91"/>
    </row>
    <row r="99" spans="1:7" s="6" customFormat="1" ht="14.25" x14ac:dyDescent="0.2">
      <c r="A99" s="95">
        <v>43056</v>
      </c>
      <c r="B99" s="32" t="s">
        <v>270</v>
      </c>
      <c r="C99" s="97" t="s">
        <v>18</v>
      </c>
      <c r="D99" s="96"/>
      <c r="E99" s="96"/>
      <c r="F99" s="96"/>
      <c r="G99" s="96"/>
    </row>
    <row r="100" spans="1:7" s="6" customFormat="1" ht="14.25" x14ac:dyDescent="0.2">
      <c r="A100" s="95">
        <v>43077</v>
      </c>
      <c r="B100" s="32" t="s">
        <v>270</v>
      </c>
      <c r="C100" s="91" t="s">
        <v>79</v>
      </c>
      <c r="D100" s="91" t="s">
        <v>229</v>
      </c>
      <c r="E100" s="91" t="s">
        <v>188</v>
      </c>
      <c r="F100" s="91" t="s">
        <v>77</v>
      </c>
      <c r="G100" s="91"/>
    </row>
    <row r="101" spans="1:7" s="6" customFormat="1" ht="14.25" x14ac:dyDescent="0.2">
      <c r="A101" s="95">
        <v>42696</v>
      </c>
      <c r="B101" s="32" t="s">
        <v>141</v>
      </c>
      <c r="C101" s="29" t="s">
        <v>35</v>
      </c>
      <c r="D101" s="29" t="s">
        <v>96</v>
      </c>
      <c r="E101" s="29" t="s">
        <v>99</v>
      </c>
      <c r="F101" s="29" t="s">
        <v>51</v>
      </c>
      <c r="G101" s="96"/>
    </row>
    <row r="102" spans="1:7" s="6" customFormat="1" ht="14.25" x14ac:dyDescent="0.2">
      <c r="A102" s="95">
        <v>42909</v>
      </c>
      <c r="B102" s="32" t="s">
        <v>370</v>
      </c>
      <c r="C102" s="29" t="s">
        <v>33</v>
      </c>
      <c r="D102" s="29" t="s">
        <v>45</v>
      </c>
      <c r="E102" s="29" t="s">
        <v>58</v>
      </c>
      <c r="F102" s="29" t="s">
        <v>32</v>
      </c>
      <c r="G102" s="96"/>
    </row>
    <row r="103" spans="1:7" s="6" customFormat="1" ht="14.25" x14ac:dyDescent="0.2">
      <c r="A103" s="89">
        <v>43000</v>
      </c>
      <c r="B103" s="32" t="s">
        <v>370</v>
      </c>
      <c r="C103" s="91" t="s">
        <v>36</v>
      </c>
      <c r="D103" s="91" t="s">
        <v>54</v>
      </c>
      <c r="E103" s="91" t="s">
        <v>89</v>
      </c>
      <c r="F103" s="91" t="s">
        <v>93</v>
      </c>
      <c r="G103" s="91"/>
    </row>
    <row r="104" spans="1:7" s="6" customFormat="1" ht="14.25" x14ac:dyDescent="0.2">
      <c r="A104" s="95">
        <v>42909</v>
      </c>
      <c r="B104" s="32" t="s">
        <v>371</v>
      </c>
      <c r="C104" s="29" t="s">
        <v>70</v>
      </c>
      <c r="D104" s="29" t="s">
        <v>45</v>
      </c>
      <c r="E104" s="29" t="s">
        <v>101</v>
      </c>
      <c r="F104" s="29" t="s">
        <v>32</v>
      </c>
      <c r="G104" s="96"/>
    </row>
    <row r="105" spans="1:7" s="6" customFormat="1" ht="14.25" x14ac:dyDescent="0.2">
      <c r="A105" s="95">
        <v>42909</v>
      </c>
      <c r="B105" s="32" t="s">
        <v>372</v>
      </c>
      <c r="C105" s="29" t="s">
        <v>60</v>
      </c>
      <c r="D105" s="29" t="s">
        <v>40</v>
      </c>
      <c r="E105" s="29" t="s">
        <v>51</v>
      </c>
      <c r="F105" s="29" t="s">
        <v>117</v>
      </c>
      <c r="G105" s="96"/>
    </row>
    <row r="106" spans="1:7" s="6" customFormat="1" ht="14.25" x14ac:dyDescent="0.2">
      <c r="A106" s="89">
        <v>42993</v>
      </c>
      <c r="B106" s="32" t="s">
        <v>372</v>
      </c>
      <c r="C106" s="91" t="s">
        <v>36</v>
      </c>
      <c r="D106" s="91" t="s">
        <v>32</v>
      </c>
      <c r="E106" s="91" t="s">
        <v>59</v>
      </c>
      <c r="F106" s="91" t="s">
        <v>59</v>
      </c>
      <c r="G106" s="91"/>
    </row>
    <row r="107" spans="1:7" s="6" customFormat="1" ht="14.25" x14ac:dyDescent="0.2">
      <c r="A107" s="89">
        <v>43012</v>
      </c>
      <c r="B107" s="32" t="s">
        <v>372</v>
      </c>
      <c r="C107" s="91" t="s">
        <v>31</v>
      </c>
      <c r="D107" s="91" t="s">
        <v>31</v>
      </c>
      <c r="E107" s="91" t="s">
        <v>31</v>
      </c>
      <c r="F107" s="91" t="s">
        <v>41</v>
      </c>
      <c r="G107" s="91" t="s">
        <v>28</v>
      </c>
    </row>
    <row r="108" spans="1:7" s="6" customFormat="1" ht="14.25" x14ac:dyDescent="0.2">
      <c r="A108" s="89">
        <v>43040</v>
      </c>
      <c r="B108" s="32" t="s">
        <v>372</v>
      </c>
      <c r="C108" s="91" t="s">
        <v>75</v>
      </c>
      <c r="D108" s="91" t="s">
        <v>47</v>
      </c>
      <c r="E108" s="91" t="s">
        <v>40</v>
      </c>
      <c r="F108" s="91" t="s">
        <v>117</v>
      </c>
      <c r="G108" s="91"/>
    </row>
    <row r="109" spans="1:7" s="6" customFormat="1" ht="14.25" x14ac:dyDescent="0.2">
      <c r="A109" s="89">
        <v>43075</v>
      </c>
      <c r="B109" s="32" t="s">
        <v>372</v>
      </c>
      <c r="C109" s="91" t="s">
        <v>51</v>
      </c>
      <c r="D109" s="91" t="s">
        <v>60</v>
      </c>
      <c r="E109" s="91" t="s">
        <v>51</v>
      </c>
      <c r="F109" s="91" t="s">
        <v>117</v>
      </c>
      <c r="G109" s="91"/>
    </row>
    <row r="110" spans="1:7" s="6" customFormat="1" ht="14.25" x14ac:dyDescent="0.2">
      <c r="A110" s="95">
        <v>42909</v>
      </c>
      <c r="B110" s="32" t="s">
        <v>373</v>
      </c>
      <c r="C110" s="29" t="s">
        <v>36</v>
      </c>
      <c r="D110" s="29" t="s">
        <v>116</v>
      </c>
      <c r="E110" s="29" t="s">
        <v>28</v>
      </c>
      <c r="F110" s="29" t="s">
        <v>117</v>
      </c>
      <c r="G110" s="96"/>
    </row>
    <row r="111" spans="1:7" s="6" customFormat="1" ht="14.25" x14ac:dyDescent="0.2">
      <c r="A111" s="89">
        <v>42993</v>
      </c>
      <c r="B111" s="32" t="s">
        <v>373</v>
      </c>
      <c r="C111" s="91" t="s">
        <v>47</v>
      </c>
      <c r="D111" s="91" t="s">
        <v>33</v>
      </c>
      <c r="E111" s="91" t="s">
        <v>51</v>
      </c>
      <c r="F111" s="91" t="s">
        <v>114</v>
      </c>
      <c r="G111" s="91"/>
    </row>
    <row r="112" spans="1:7" s="6" customFormat="1" ht="14.25" x14ac:dyDescent="0.2">
      <c r="A112" s="89">
        <v>43053</v>
      </c>
      <c r="B112" s="90" t="s">
        <v>271</v>
      </c>
      <c r="C112" s="91" t="s">
        <v>140</v>
      </c>
      <c r="D112" s="91" t="s">
        <v>140</v>
      </c>
      <c r="E112" s="91" t="s">
        <v>140</v>
      </c>
      <c r="F112" s="91" t="s">
        <v>158</v>
      </c>
      <c r="G112" s="91"/>
    </row>
    <row r="113" spans="1:7" s="6" customFormat="1" ht="14.25" x14ac:dyDescent="0.2">
      <c r="A113" s="89">
        <v>42998</v>
      </c>
      <c r="B113" s="32" t="s">
        <v>272</v>
      </c>
      <c r="C113" s="91" t="s">
        <v>140</v>
      </c>
      <c r="D113" s="91" t="s">
        <v>140</v>
      </c>
      <c r="E113" s="91" t="s">
        <v>140</v>
      </c>
      <c r="F113" s="91" t="s">
        <v>140</v>
      </c>
      <c r="G113" s="91"/>
    </row>
    <row r="114" spans="1:7" s="6" customFormat="1" ht="14.25" x14ac:dyDescent="0.2">
      <c r="A114" s="89">
        <v>43090</v>
      </c>
      <c r="B114" s="32" t="s">
        <v>272</v>
      </c>
      <c r="C114" s="91" t="s">
        <v>140</v>
      </c>
      <c r="D114" s="91" t="s">
        <v>140</v>
      </c>
      <c r="E114" s="91" t="s">
        <v>140</v>
      </c>
      <c r="F114" s="91" t="s">
        <v>140</v>
      </c>
      <c r="G114" s="91" t="s">
        <v>140</v>
      </c>
    </row>
    <row r="115" spans="1:7" s="6" customFormat="1" ht="14.25" x14ac:dyDescent="0.2">
      <c r="A115" s="95">
        <v>43070</v>
      </c>
      <c r="B115" s="32" t="s">
        <v>273</v>
      </c>
      <c r="C115" s="91" t="s">
        <v>102</v>
      </c>
      <c r="D115" s="91" t="s">
        <v>72</v>
      </c>
      <c r="E115" s="98" t="s">
        <v>163</v>
      </c>
      <c r="F115" s="91" t="s">
        <v>36</v>
      </c>
      <c r="G115" s="96"/>
    </row>
    <row r="116" spans="1:7" s="6" customFormat="1" ht="14.25" x14ac:dyDescent="0.2">
      <c r="A116" s="95">
        <v>43105</v>
      </c>
      <c r="B116" s="32" t="s">
        <v>273</v>
      </c>
      <c r="C116" s="97" t="s">
        <v>18</v>
      </c>
      <c r="D116" s="96"/>
      <c r="E116" s="96"/>
      <c r="F116" s="96"/>
      <c r="G116" s="96"/>
    </row>
    <row r="117" spans="1:7" s="6" customFormat="1" ht="14.25" x14ac:dyDescent="0.2">
      <c r="A117" s="89">
        <v>43097</v>
      </c>
      <c r="B117" s="90" t="s">
        <v>274</v>
      </c>
      <c r="C117" s="91" t="s">
        <v>35</v>
      </c>
      <c r="D117" s="91" t="s">
        <v>54</v>
      </c>
      <c r="E117" s="91" t="s">
        <v>124</v>
      </c>
      <c r="F117" s="91" t="s">
        <v>29</v>
      </c>
      <c r="G117" s="91"/>
    </row>
    <row r="118" spans="1:7" s="6" customFormat="1" ht="14.25" x14ac:dyDescent="0.2">
      <c r="A118" s="95">
        <v>42621</v>
      </c>
      <c r="B118" s="32" t="s">
        <v>374</v>
      </c>
      <c r="C118" s="29" t="s">
        <v>112</v>
      </c>
      <c r="D118" s="29" t="s">
        <v>115</v>
      </c>
      <c r="E118" s="29" t="s">
        <v>115</v>
      </c>
      <c r="F118" s="29" t="s">
        <v>138</v>
      </c>
      <c r="G118" s="96"/>
    </row>
    <row r="119" spans="1:7" s="6" customFormat="1" ht="14.25" x14ac:dyDescent="0.2">
      <c r="A119" s="95">
        <v>42676</v>
      </c>
      <c r="B119" s="32" t="s">
        <v>375</v>
      </c>
      <c r="C119" s="29" t="s">
        <v>80</v>
      </c>
      <c r="D119" s="29" t="s">
        <v>142</v>
      </c>
      <c r="E119" s="29" t="s">
        <v>143</v>
      </c>
      <c r="F119" s="29" t="s">
        <v>50</v>
      </c>
      <c r="G119" s="96"/>
    </row>
    <row r="120" spans="1:7" s="6" customFormat="1" ht="14.25" x14ac:dyDescent="0.2">
      <c r="A120" s="95">
        <v>42753</v>
      </c>
      <c r="B120" s="32" t="s">
        <v>375</v>
      </c>
      <c r="C120" s="29" t="s">
        <v>77</v>
      </c>
      <c r="D120" s="29" t="s">
        <v>73</v>
      </c>
      <c r="E120" s="29" t="s">
        <v>144</v>
      </c>
      <c r="F120" s="29" t="s">
        <v>31</v>
      </c>
      <c r="G120" s="96"/>
    </row>
    <row r="121" spans="1:7" s="6" customFormat="1" ht="14.25" x14ac:dyDescent="0.2">
      <c r="A121" s="95"/>
      <c r="B121" s="32" t="s">
        <v>375</v>
      </c>
      <c r="C121" s="97" t="s">
        <v>145</v>
      </c>
      <c r="D121" s="96"/>
      <c r="E121" s="96"/>
      <c r="F121" s="96"/>
      <c r="G121" s="96"/>
    </row>
    <row r="122" spans="1:7" s="6" customFormat="1" ht="14.25" x14ac:dyDescent="0.2">
      <c r="A122" s="95">
        <v>42620</v>
      </c>
      <c r="B122" s="32" t="s">
        <v>376</v>
      </c>
      <c r="C122" s="29" t="s">
        <v>114</v>
      </c>
      <c r="D122" s="29" t="s">
        <v>40</v>
      </c>
      <c r="E122" s="29" t="s">
        <v>47</v>
      </c>
      <c r="F122" s="29" t="s">
        <v>75</v>
      </c>
      <c r="G122" s="96"/>
    </row>
    <row r="123" spans="1:7" s="6" customFormat="1" ht="14.25" x14ac:dyDescent="0.2">
      <c r="A123" s="95">
        <v>42746</v>
      </c>
      <c r="B123" s="32" t="s">
        <v>376</v>
      </c>
      <c r="C123" s="29" t="s">
        <v>41</v>
      </c>
      <c r="D123" s="29" t="s">
        <v>112</v>
      </c>
      <c r="E123" s="29" t="s">
        <v>117</v>
      </c>
      <c r="F123" s="29" t="s">
        <v>138</v>
      </c>
      <c r="G123" s="96"/>
    </row>
    <row r="124" spans="1:7" s="6" customFormat="1" ht="14.25" x14ac:dyDescent="0.2">
      <c r="A124" s="95">
        <v>42774</v>
      </c>
      <c r="B124" s="32" t="s">
        <v>376</v>
      </c>
      <c r="C124" s="29" t="s">
        <v>41</v>
      </c>
      <c r="D124" s="29" t="s">
        <v>115</v>
      </c>
      <c r="E124" s="29" t="s">
        <v>115</v>
      </c>
      <c r="F124" s="29" t="s">
        <v>129</v>
      </c>
      <c r="G124" s="96"/>
    </row>
    <row r="125" spans="1:7" s="6" customFormat="1" ht="14.25" x14ac:dyDescent="0.2">
      <c r="A125" s="95">
        <v>42807</v>
      </c>
      <c r="B125" s="32" t="s">
        <v>376</v>
      </c>
      <c r="C125" s="29" t="s">
        <v>29</v>
      </c>
      <c r="D125" s="29" t="s">
        <v>117</v>
      </c>
      <c r="E125" s="29" t="s">
        <v>117</v>
      </c>
      <c r="F125" s="29" t="s">
        <v>138</v>
      </c>
      <c r="G125" s="96"/>
    </row>
    <row r="126" spans="1:7" s="6" customFormat="1" ht="14.25" x14ac:dyDescent="0.2">
      <c r="A126" s="95">
        <v>42829</v>
      </c>
      <c r="B126" s="32" t="s">
        <v>376</v>
      </c>
      <c r="C126" s="29" t="s">
        <v>112</v>
      </c>
      <c r="D126" s="29" t="s">
        <v>112</v>
      </c>
      <c r="E126" s="29" t="s">
        <v>112</v>
      </c>
      <c r="F126" s="29" t="s">
        <v>113</v>
      </c>
      <c r="G126" s="96"/>
    </row>
    <row r="127" spans="1:7" s="6" customFormat="1" ht="14.25" x14ac:dyDescent="0.2">
      <c r="A127" s="95">
        <v>42858</v>
      </c>
      <c r="B127" s="32" t="s">
        <v>376</v>
      </c>
      <c r="C127" s="29" t="s">
        <v>117</v>
      </c>
      <c r="D127" s="29" t="s">
        <v>116</v>
      </c>
      <c r="E127" s="29" t="s">
        <v>41</v>
      </c>
      <c r="F127" s="29" t="s">
        <v>112</v>
      </c>
      <c r="G127" s="96"/>
    </row>
    <row r="128" spans="1:7" s="6" customFormat="1" ht="14.25" x14ac:dyDescent="0.2">
      <c r="A128" s="95">
        <v>42893</v>
      </c>
      <c r="B128" s="32" t="s">
        <v>376</v>
      </c>
      <c r="C128" s="29" t="s">
        <v>44</v>
      </c>
      <c r="D128" s="29" t="s">
        <v>75</v>
      </c>
      <c r="E128" s="29" t="s">
        <v>40</v>
      </c>
      <c r="F128" s="29" t="s">
        <v>28</v>
      </c>
      <c r="G128" s="96" t="s">
        <v>28</v>
      </c>
    </row>
    <row r="129" spans="1:7" s="6" customFormat="1" ht="14.25" x14ac:dyDescent="0.2">
      <c r="A129" s="95">
        <v>42817</v>
      </c>
      <c r="B129" s="32" t="s">
        <v>146</v>
      </c>
      <c r="C129" s="29" t="s">
        <v>57</v>
      </c>
      <c r="D129" s="29" t="s">
        <v>67</v>
      </c>
      <c r="E129" s="29" t="s">
        <v>124</v>
      </c>
      <c r="F129" s="29" t="s">
        <v>93</v>
      </c>
      <c r="G129" s="96"/>
    </row>
    <row r="130" spans="1:7" s="6" customFormat="1" ht="14.25" x14ac:dyDescent="0.2">
      <c r="A130" s="95">
        <v>42670</v>
      </c>
      <c r="B130" s="32" t="s">
        <v>377</v>
      </c>
      <c r="C130" s="29" t="s">
        <v>67</v>
      </c>
      <c r="D130" s="29" t="s">
        <v>81</v>
      </c>
      <c r="E130" s="29" t="s">
        <v>90</v>
      </c>
      <c r="F130" s="29" t="s">
        <v>54</v>
      </c>
      <c r="G130" s="96"/>
    </row>
    <row r="131" spans="1:7" s="6" customFormat="1" ht="14.25" x14ac:dyDescent="0.2">
      <c r="A131" s="95">
        <v>42755</v>
      </c>
      <c r="B131" s="32" t="s">
        <v>377</v>
      </c>
      <c r="C131" s="29" t="s">
        <v>132</v>
      </c>
      <c r="D131" s="29" t="s">
        <v>58</v>
      </c>
      <c r="E131" s="29" t="s">
        <v>38</v>
      </c>
      <c r="F131" s="29" t="s">
        <v>121</v>
      </c>
      <c r="G131" s="96"/>
    </row>
    <row r="132" spans="1:7" s="6" customFormat="1" ht="14.25" x14ac:dyDescent="0.2">
      <c r="A132" s="95">
        <v>42677</v>
      </c>
      <c r="B132" s="32" t="s">
        <v>378</v>
      </c>
      <c r="C132" s="29" t="s">
        <v>140</v>
      </c>
      <c r="D132" s="29" t="s">
        <v>140</v>
      </c>
      <c r="E132" s="29" t="s">
        <v>140</v>
      </c>
      <c r="F132" s="29" t="s">
        <v>140</v>
      </c>
      <c r="G132" s="96"/>
    </row>
    <row r="133" spans="1:7" s="6" customFormat="1" ht="14.25" x14ac:dyDescent="0.2">
      <c r="A133" s="95">
        <v>42809</v>
      </c>
      <c r="B133" s="32" t="s">
        <v>378</v>
      </c>
      <c r="C133" s="29" t="s">
        <v>140</v>
      </c>
      <c r="D133" s="29" t="s">
        <v>140</v>
      </c>
      <c r="E133" s="29" t="s">
        <v>140</v>
      </c>
      <c r="F133" s="29" t="s">
        <v>140</v>
      </c>
      <c r="G133" s="96"/>
    </row>
    <row r="134" spans="1:7" s="6" customFormat="1" ht="14.25" x14ac:dyDescent="0.2">
      <c r="A134" s="95">
        <v>42894</v>
      </c>
      <c r="B134" s="32" t="s">
        <v>147</v>
      </c>
      <c r="C134" s="29" t="s">
        <v>33</v>
      </c>
      <c r="D134" s="29" t="s">
        <v>33</v>
      </c>
      <c r="E134" s="29" t="s">
        <v>36</v>
      </c>
      <c r="F134" s="29" t="s">
        <v>116</v>
      </c>
      <c r="G134" s="96"/>
    </row>
    <row r="135" spans="1:7" s="6" customFormat="1" ht="14.25" x14ac:dyDescent="0.2">
      <c r="A135" s="95">
        <v>42670</v>
      </c>
      <c r="B135" s="32" t="s">
        <v>379</v>
      </c>
      <c r="C135" s="29" t="s">
        <v>67</v>
      </c>
      <c r="D135" s="29" t="s">
        <v>42</v>
      </c>
      <c r="E135" s="29" t="s">
        <v>71</v>
      </c>
      <c r="F135" s="29" t="s">
        <v>49</v>
      </c>
      <c r="G135" s="96"/>
    </row>
    <row r="136" spans="1:7" s="6" customFormat="1" ht="14.25" x14ac:dyDescent="0.2">
      <c r="A136" s="95">
        <v>42809</v>
      </c>
      <c r="B136" s="32" t="s">
        <v>379</v>
      </c>
      <c r="C136" s="29" t="s">
        <v>58</v>
      </c>
      <c r="D136" s="29" t="s">
        <v>135</v>
      </c>
      <c r="E136" s="29" t="s">
        <v>53</v>
      </c>
      <c r="F136" s="29" t="s">
        <v>30</v>
      </c>
      <c r="G136" s="96"/>
    </row>
    <row r="137" spans="1:7" s="6" customFormat="1" ht="14.25" x14ac:dyDescent="0.2">
      <c r="A137" s="95">
        <v>42670</v>
      </c>
      <c r="B137" s="32" t="s">
        <v>380</v>
      </c>
      <c r="C137" s="29" t="s">
        <v>40</v>
      </c>
      <c r="D137" s="29" t="s">
        <v>60</v>
      </c>
      <c r="E137" s="29" t="s">
        <v>51</v>
      </c>
      <c r="F137" s="29" t="s">
        <v>116</v>
      </c>
      <c r="G137" s="96" t="s">
        <v>117</v>
      </c>
    </row>
    <row r="138" spans="1:7" s="6" customFormat="1" ht="14.25" x14ac:dyDescent="0.2">
      <c r="A138" s="95">
        <v>42753</v>
      </c>
      <c r="B138" s="32" t="s">
        <v>380</v>
      </c>
      <c r="C138" s="29" t="s">
        <v>41</v>
      </c>
      <c r="D138" s="29" t="s">
        <v>116</v>
      </c>
      <c r="E138" s="29" t="s">
        <v>116</v>
      </c>
      <c r="F138" s="29" t="s">
        <v>138</v>
      </c>
      <c r="G138" s="96"/>
    </row>
    <row r="139" spans="1:7" s="6" customFormat="1" ht="14.25" x14ac:dyDescent="0.2">
      <c r="A139" s="95">
        <v>42621</v>
      </c>
      <c r="B139" s="32" t="s">
        <v>148</v>
      </c>
      <c r="C139" s="29" t="s">
        <v>77</v>
      </c>
      <c r="D139" s="29" t="s">
        <v>79</v>
      </c>
      <c r="E139" s="29" t="s">
        <v>66</v>
      </c>
      <c r="F139" s="29" t="s">
        <v>134</v>
      </c>
      <c r="G139" s="96"/>
    </row>
    <row r="140" spans="1:7" s="6" customFormat="1" ht="14.25" x14ac:dyDescent="0.2">
      <c r="A140" s="95">
        <v>42746</v>
      </c>
      <c r="B140" s="32" t="s">
        <v>148</v>
      </c>
      <c r="C140" s="29" t="s">
        <v>149</v>
      </c>
      <c r="D140" s="29" t="s">
        <v>99</v>
      </c>
      <c r="E140" s="29" t="s">
        <v>73</v>
      </c>
      <c r="F140" s="29" t="s">
        <v>150</v>
      </c>
      <c r="G140" s="96"/>
    </row>
    <row r="141" spans="1:7" s="6" customFormat="1" ht="14.25" x14ac:dyDescent="0.2">
      <c r="A141" s="95">
        <v>42677</v>
      </c>
      <c r="B141" s="32" t="s">
        <v>381</v>
      </c>
      <c r="C141" s="29" t="s">
        <v>60</v>
      </c>
      <c r="D141" s="29" t="s">
        <v>113</v>
      </c>
      <c r="E141" s="29" t="s">
        <v>113</v>
      </c>
      <c r="F141" s="29" t="s">
        <v>115</v>
      </c>
      <c r="G141" s="96"/>
    </row>
    <row r="142" spans="1:7" s="6" customFormat="1" ht="14.25" x14ac:dyDescent="0.2">
      <c r="A142" s="95">
        <v>42810</v>
      </c>
      <c r="B142" s="32" t="s">
        <v>381</v>
      </c>
      <c r="C142" s="29" t="s">
        <v>113</v>
      </c>
      <c r="D142" s="29" t="s">
        <v>113</v>
      </c>
      <c r="E142" s="29" t="s">
        <v>47</v>
      </c>
      <c r="F142" s="29" t="s">
        <v>113</v>
      </c>
      <c r="G142" s="96"/>
    </row>
    <row r="143" spans="1:7" s="6" customFormat="1" ht="14.25" x14ac:dyDescent="0.2">
      <c r="A143" s="95">
        <v>42670</v>
      </c>
      <c r="B143" s="32" t="s">
        <v>382</v>
      </c>
      <c r="C143" s="29" t="s">
        <v>56</v>
      </c>
      <c r="D143" s="29" t="s">
        <v>55</v>
      </c>
      <c r="E143" s="29" t="s">
        <v>151</v>
      </c>
      <c r="F143" s="29" t="s">
        <v>58</v>
      </c>
      <c r="G143" s="96"/>
    </row>
    <row r="144" spans="1:7" s="6" customFormat="1" ht="14.25" x14ac:dyDescent="0.2">
      <c r="A144" s="95">
        <v>42755</v>
      </c>
      <c r="B144" s="32" t="s">
        <v>382</v>
      </c>
      <c r="C144" s="29" t="s">
        <v>31</v>
      </c>
      <c r="D144" s="29" t="s">
        <v>124</v>
      </c>
      <c r="E144" s="29" t="s">
        <v>80</v>
      </c>
      <c r="F144" s="29" t="s">
        <v>60</v>
      </c>
      <c r="G144" s="96"/>
    </row>
    <row r="145" spans="1:7" s="6" customFormat="1" ht="14.25" x14ac:dyDescent="0.2">
      <c r="A145" s="95">
        <v>42670</v>
      </c>
      <c r="B145" s="32" t="s">
        <v>152</v>
      </c>
      <c r="C145" s="29" t="s">
        <v>35</v>
      </c>
      <c r="D145" s="29" t="s">
        <v>66</v>
      </c>
      <c r="E145" s="29" t="s">
        <v>80</v>
      </c>
      <c r="F145" s="29" t="s">
        <v>35</v>
      </c>
      <c r="G145" s="96"/>
    </row>
    <row r="146" spans="1:7" s="6" customFormat="1" ht="14.25" x14ac:dyDescent="0.2">
      <c r="A146" s="95">
        <v>42809</v>
      </c>
      <c r="B146" s="32" t="s">
        <v>152</v>
      </c>
      <c r="C146" s="29" t="s">
        <v>93</v>
      </c>
      <c r="D146" s="29" t="s">
        <v>46</v>
      </c>
      <c r="E146" s="29" t="s">
        <v>59</v>
      </c>
      <c r="F146" s="29" t="s">
        <v>47</v>
      </c>
      <c r="G146" s="96"/>
    </row>
    <row r="147" spans="1:7" s="6" customFormat="1" ht="14.25" x14ac:dyDescent="0.2">
      <c r="A147" s="95">
        <v>42837</v>
      </c>
      <c r="B147" s="32" t="s">
        <v>152</v>
      </c>
      <c r="C147" s="29" t="s">
        <v>58</v>
      </c>
      <c r="D147" s="29" t="s">
        <v>79</v>
      </c>
      <c r="E147" s="29" t="s">
        <v>62</v>
      </c>
      <c r="F147" s="29" t="s">
        <v>31</v>
      </c>
      <c r="G147" s="96"/>
    </row>
    <row r="148" spans="1:7" s="6" customFormat="1" ht="14.25" x14ac:dyDescent="0.2">
      <c r="A148" s="95">
        <v>42872</v>
      </c>
      <c r="B148" s="32" t="s">
        <v>152</v>
      </c>
      <c r="C148" s="29" t="s">
        <v>82</v>
      </c>
      <c r="D148" s="29" t="s">
        <v>73</v>
      </c>
      <c r="E148" s="29" t="s">
        <v>38</v>
      </c>
      <c r="F148" s="29" t="s">
        <v>61</v>
      </c>
      <c r="G148" s="96"/>
    </row>
    <row r="149" spans="1:7" s="6" customFormat="1" ht="14.25" x14ac:dyDescent="0.2">
      <c r="A149" s="95">
        <v>42907</v>
      </c>
      <c r="B149" s="32" t="s">
        <v>152</v>
      </c>
      <c r="C149" s="29" t="s">
        <v>54</v>
      </c>
      <c r="D149" s="29" t="s">
        <v>74</v>
      </c>
      <c r="E149" s="29" t="s">
        <v>85</v>
      </c>
      <c r="F149" s="29" t="s">
        <v>50</v>
      </c>
      <c r="G149" s="96"/>
    </row>
    <row r="150" spans="1:7" s="6" customFormat="1" ht="14.25" x14ac:dyDescent="0.2">
      <c r="A150" s="95">
        <v>42928</v>
      </c>
      <c r="B150" s="32" t="s">
        <v>152</v>
      </c>
      <c r="C150" s="29" t="s">
        <v>54</v>
      </c>
      <c r="D150" s="29" t="s">
        <v>66</v>
      </c>
      <c r="E150" s="29" t="s">
        <v>153</v>
      </c>
      <c r="F150" s="29" t="s">
        <v>89</v>
      </c>
      <c r="G150" s="96"/>
    </row>
    <row r="151" spans="1:7" s="6" customFormat="1" ht="14.25" x14ac:dyDescent="0.2">
      <c r="A151" s="95">
        <v>42963</v>
      </c>
      <c r="B151" s="32" t="s">
        <v>152</v>
      </c>
      <c r="C151" s="96" t="s">
        <v>71</v>
      </c>
      <c r="D151" s="96" t="s">
        <v>66</v>
      </c>
      <c r="E151" s="96" t="s">
        <v>119</v>
      </c>
      <c r="F151" s="96" t="s">
        <v>82</v>
      </c>
      <c r="G151" s="96"/>
    </row>
    <row r="152" spans="1:7" s="6" customFormat="1" ht="14.25" x14ac:dyDescent="0.2">
      <c r="A152" s="95">
        <v>42670</v>
      </c>
      <c r="B152" s="32" t="s">
        <v>154</v>
      </c>
      <c r="C152" s="29" t="s">
        <v>61</v>
      </c>
      <c r="D152" s="29" t="s">
        <v>34</v>
      </c>
      <c r="E152" s="29" t="s">
        <v>96</v>
      </c>
      <c r="F152" s="29" t="s">
        <v>61</v>
      </c>
      <c r="G152" s="96"/>
    </row>
    <row r="153" spans="1:7" s="6" customFormat="1" ht="14.25" x14ac:dyDescent="0.2">
      <c r="A153" s="95">
        <v>42815</v>
      </c>
      <c r="B153" s="32" t="s">
        <v>154</v>
      </c>
      <c r="C153" s="29" t="s">
        <v>93</v>
      </c>
      <c r="D153" s="29" t="s">
        <v>100</v>
      </c>
      <c r="E153" s="29" t="s">
        <v>52</v>
      </c>
      <c r="F153" s="29" t="s">
        <v>75</v>
      </c>
      <c r="G153" s="96"/>
    </row>
    <row r="154" spans="1:7" s="6" customFormat="1" ht="14.25" x14ac:dyDescent="0.2">
      <c r="A154" s="95">
        <v>42628</v>
      </c>
      <c r="B154" s="32" t="s">
        <v>155</v>
      </c>
      <c r="C154" s="29" t="s">
        <v>96</v>
      </c>
      <c r="D154" s="29" t="s">
        <v>79</v>
      </c>
      <c r="E154" s="29" t="s">
        <v>69</v>
      </c>
      <c r="F154" s="29" t="s">
        <v>33</v>
      </c>
      <c r="G154" s="96"/>
    </row>
    <row r="155" spans="1:7" s="6" customFormat="1" ht="14.25" x14ac:dyDescent="0.2">
      <c r="A155" s="95">
        <v>42725</v>
      </c>
      <c r="B155" s="32" t="s">
        <v>155</v>
      </c>
      <c r="C155" s="29" t="s">
        <v>71</v>
      </c>
      <c r="D155" s="29" t="s">
        <v>71</v>
      </c>
      <c r="E155" s="29" t="s">
        <v>134</v>
      </c>
      <c r="F155" s="29" t="s">
        <v>28</v>
      </c>
      <c r="G155" s="96" t="s">
        <v>29</v>
      </c>
    </row>
    <row r="156" spans="1:7" s="6" customFormat="1" ht="14.25" x14ac:dyDescent="0.2">
      <c r="A156" s="95">
        <v>42822</v>
      </c>
      <c r="B156" s="32" t="s">
        <v>383</v>
      </c>
      <c r="C156" s="29" t="s">
        <v>94</v>
      </c>
      <c r="D156" s="29" t="s">
        <v>156</v>
      </c>
      <c r="E156" s="29" t="s">
        <v>122</v>
      </c>
      <c r="F156" s="29" t="s">
        <v>48</v>
      </c>
      <c r="G156" s="96"/>
    </row>
    <row r="157" spans="1:7" s="6" customFormat="1" ht="14.25" x14ac:dyDescent="0.2">
      <c r="A157" s="95">
        <v>42934</v>
      </c>
      <c r="B157" s="32" t="s">
        <v>383</v>
      </c>
      <c r="C157" s="29">
        <v>14</v>
      </c>
      <c r="D157" s="29">
        <v>26</v>
      </c>
      <c r="E157" s="29">
        <v>20</v>
      </c>
      <c r="F157" s="29">
        <v>7.7</v>
      </c>
      <c r="G157" s="96"/>
    </row>
    <row r="158" spans="1:7" s="6" customFormat="1" ht="14.25" x14ac:dyDescent="0.2">
      <c r="A158" s="95"/>
      <c r="B158" s="32" t="s">
        <v>383</v>
      </c>
      <c r="C158" s="97" t="s">
        <v>157</v>
      </c>
      <c r="D158" s="96"/>
      <c r="E158" s="96"/>
      <c r="F158" s="96"/>
      <c r="G158" s="96"/>
    </row>
    <row r="159" spans="1:7" s="6" customFormat="1" ht="14.25" x14ac:dyDescent="0.2">
      <c r="A159" s="95">
        <v>42816</v>
      </c>
      <c r="B159" s="32" t="s">
        <v>384</v>
      </c>
      <c r="C159" s="29" t="s">
        <v>61</v>
      </c>
      <c r="D159" s="29" t="s">
        <v>103</v>
      </c>
      <c r="E159" s="29" t="s">
        <v>82</v>
      </c>
      <c r="F159" s="29" t="s">
        <v>44</v>
      </c>
      <c r="G159" s="96"/>
    </row>
    <row r="160" spans="1:7" s="6" customFormat="1" ht="14.25" x14ac:dyDescent="0.2">
      <c r="A160" s="95">
        <v>42927</v>
      </c>
      <c r="B160" s="32" t="s">
        <v>384</v>
      </c>
      <c r="C160" s="29" t="s">
        <v>88</v>
      </c>
      <c r="D160" s="29" t="s">
        <v>85</v>
      </c>
      <c r="E160" s="29" t="s">
        <v>103</v>
      </c>
      <c r="F160" s="29" t="s">
        <v>69</v>
      </c>
      <c r="G160" s="96"/>
    </row>
    <row r="161" spans="1:7" s="6" customFormat="1" ht="14.25" x14ac:dyDescent="0.2">
      <c r="A161" s="95">
        <v>42970</v>
      </c>
      <c r="B161" s="32" t="s">
        <v>384</v>
      </c>
      <c r="C161" s="96" t="s">
        <v>78</v>
      </c>
      <c r="D161" s="96" t="s">
        <v>39</v>
      </c>
      <c r="E161" s="96" t="s">
        <v>77</v>
      </c>
      <c r="F161" s="96" t="s">
        <v>158</v>
      </c>
      <c r="G161" s="96"/>
    </row>
    <row r="162" spans="1:7" s="6" customFormat="1" ht="14.25" x14ac:dyDescent="0.2">
      <c r="A162" s="89">
        <v>43004</v>
      </c>
      <c r="B162" s="32" t="s">
        <v>384</v>
      </c>
      <c r="C162" s="91" t="s">
        <v>70</v>
      </c>
      <c r="D162" s="91" t="s">
        <v>45</v>
      </c>
      <c r="E162" s="91" t="s">
        <v>83</v>
      </c>
      <c r="F162" s="91" t="s">
        <v>61</v>
      </c>
      <c r="G162" s="91"/>
    </row>
    <row r="163" spans="1:7" s="6" customFormat="1" ht="14.25" x14ac:dyDescent="0.2">
      <c r="A163" s="89">
        <v>43026</v>
      </c>
      <c r="B163" s="32" t="s">
        <v>384</v>
      </c>
      <c r="C163" s="91" t="s">
        <v>43</v>
      </c>
      <c r="D163" s="91" t="s">
        <v>101</v>
      </c>
      <c r="E163" s="91" t="s">
        <v>62</v>
      </c>
      <c r="F163" s="91" t="s">
        <v>61</v>
      </c>
      <c r="G163" s="91" t="s">
        <v>61</v>
      </c>
    </row>
    <row r="164" spans="1:7" s="6" customFormat="1" ht="14.25" x14ac:dyDescent="0.2">
      <c r="A164" s="89">
        <v>43054</v>
      </c>
      <c r="B164" s="32" t="s">
        <v>384</v>
      </c>
      <c r="C164" s="91" t="s">
        <v>92</v>
      </c>
      <c r="D164" s="91" t="s">
        <v>101</v>
      </c>
      <c r="E164" s="91" t="s">
        <v>86</v>
      </c>
      <c r="F164" s="91" t="s">
        <v>60</v>
      </c>
      <c r="G164" s="91"/>
    </row>
    <row r="165" spans="1:7" s="6" customFormat="1" ht="14.25" x14ac:dyDescent="0.2">
      <c r="A165" s="89">
        <v>43082</v>
      </c>
      <c r="B165" s="32" t="s">
        <v>384</v>
      </c>
      <c r="C165" s="91" t="s">
        <v>43</v>
      </c>
      <c r="D165" s="91" t="s">
        <v>79</v>
      </c>
      <c r="E165" s="91" t="s">
        <v>100</v>
      </c>
      <c r="F165" s="91" t="s">
        <v>114</v>
      </c>
      <c r="G165" s="91"/>
    </row>
    <row r="166" spans="1:7" s="6" customFormat="1" ht="14.25" x14ac:dyDescent="0.2">
      <c r="A166" s="95">
        <v>42828</v>
      </c>
      <c r="B166" s="32" t="s">
        <v>385</v>
      </c>
      <c r="C166" s="29">
        <v>7</v>
      </c>
      <c r="D166" s="29">
        <v>37</v>
      </c>
      <c r="E166" s="29">
        <v>37</v>
      </c>
      <c r="F166" s="29">
        <v>4.9000000000000004</v>
      </c>
      <c r="G166" s="96"/>
    </row>
    <row r="167" spans="1:7" s="6" customFormat="1" ht="14.25" x14ac:dyDescent="0.2">
      <c r="A167" s="95">
        <v>42927</v>
      </c>
      <c r="B167" s="32" t="s">
        <v>385</v>
      </c>
      <c r="C167" s="29">
        <v>9.4</v>
      </c>
      <c r="D167" s="29">
        <v>11</v>
      </c>
      <c r="E167" s="29">
        <v>9.8000000000000007</v>
      </c>
      <c r="F167" s="29">
        <v>4.2</v>
      </c>
      <c r="G167" s="96">
        <v>4</v>
      </c>
    </row>
    <row r="168" spans="1:7" s="6" customFormat="1" ht="14.25" x14ac:dyDescent="0.2">
      <c r="A168" s="95"/>
      <c r="B168" s="32" t="s">
        <v>385</v>
      </c>
      <c r="C168" s="97" t="s">
        <v>157</v>
      </c>
      <c r="D168" s="96"/>
      <c r="E168" s="96"/>
      <c r="F168" s="96"/>
      <c r="G168" s="96"/>
    </row>
    <row r="169" spans="1:7" s="6" customFormat="1" ht="14.25" x14ac:dyDescent="0.2">
      <c r="A169" s="89">
        <v>43012</v>
      </c>
      <c r="B169" s="32" t="s">
        <v>386</v>
      </c>
      <c r="C169" s="91" t="s">
        <v>140</v>
      </c>
      <c r="D169" s="91" t="s">
        <v>140</v>
      </c>
      <c r="E169" s="91" t="s">
        <v>140</v>
      </c>
      <c r="F169" s="91" t="s">
        <v>66</v>
      </c>
      <c r="G169" s="91"/>
    </row>
    <row r="170" spans="1:7" s="6" customFormat="1" ht="14.25" x14ac:dyDescent="0.2">
      <c r="A170" s="89">
        <v>43026</v>
      </c>
      <c r="B170" s="32" t="s">
        <v>386</v>
      </c>
      <c r="C170" s="91" t="s">
        <v>140</v>
      </c>
      <c r="D170" s="91" t="s">
        <v>140</v>
      </c>
      <c r="E170" s="91" t="s">
        <v>140</v>
      </c>
      <c r="F170" s="91" t="s">
        <v>73</v>
      </c>
      <c r="G170" s="91"/>
    </row>
    <row r="171" spans="1:7" s="6" customFormat="1" ht="14.25" x14ac:dyDescent="0.2">
      <c r="A171" s="89">
        <v>43033</v>
      </c>
      <c r="B171" s="32" t="s">
        <v>387</v>
      </c>
      <c r="C171" s="91" t="s">
        <v>140</v>
      </c>
      <c r="D171" s="91" t="s">
        <v>140</v>
      </c>
      <c r="E171" s="91" t="s">
        <v>140</v>
      </c>
      <c r="F171" s="91" t="s">
        <v>183</v>
      </c>
      <c r="G171" s="91"/>
    </row>
    <row r="172" spans="1:7" s="6" customFormat="1" ht="14.25" x14ac:dyDescent="0.2">
      <c r="A172" s="95">
        <v>42828</v>
      </c>
      <c r="B172" s="32" t="s">
        <v>388</v>
      </c>
      <c r="C172" s="29" t="s">
        <v>140</v>
      </c>
      <c r="D172" s="29" t="s">
        <v>140</v>
      </c>
      <c r="E172" s="29" t="s">
        <v>140</v>
      </c>
      <c r="F172" s="29" t="s">
        <v>140</v>
      </c>
      <c r="G172" s="96"/>
    </row>
    <row r="173" spans="1:7" s="6" customFormat="1" ht="14.25" x14ac:dyDescent="0.2">
      <c r="A173" s="95">
        <v>42934</v>
      </c>
      <c r="B173" s="32" t="s">
        <v>388</v>
      </c>
      <c r="C173" s="29" t="s">
        <v>140</v>
      </c>
      <c r="D173" s="29" t="s">
        <v>140</v>
      </c>
      <c r="E173" s="29" t="s">
        <v>140</v>
      </c>
      <c r="F173" s="29" t="s">
        <v>140</v>
      </c>
      <c r="G173" s="96"/>
    </row>
    <row r="174" spans="1:7" s="6" customFormat="1" ht="14.25" x14ac:dyDescent="0.2">
      <c r="A174" s="95">
        <v>42963</v>
      </c>
      <c r="B174" s="32" t="s">
        <v>388</v>
      </c>
      <c r="C174" s="96" t="s">
        <v>140</v>
      </c>
      <c r="D174" s="96" t="s">
        <v>140</v>
      </c>
      <c r="E174" s="96" t="s">
        <v>140</v>
      </c>
      <c r="F174" s="96" t="s">
        <v>140</v>
      </c>
      <c r="G174" s="96"/>
    </row>
    <row r="175" spans="1:7" s="6" customFormat="1" ht="14.25" x14ac:dyDescent="0.2">
      <c r="A175" s="89">
        <v>43007</v>
      </c>
      <c r="B175" s="32" t="s">
        <v>388</v>
      </c>
      <c r="C175" s="91" t="s">
        <v>140</v>
      </c>
      <c r="D175" s="91" t="s">
        <v>140</v>
      </c>
      <c r="E175" s="91" t="s">
        <v>140</v>
      </c>
      <c r="F175" s="91" t="s">
        <v>140</v>
      </c>
      <c r="G175" s="91"/>
    </row>
    <row r="176" spans="1:7" s="6" customFormat="1" ht="14.25" x14ac:dyDescent="0.2">
      <c r="A176" s="89">
        <v>43033</v>
      </c>
      <c r="B176" s="32" t="s">
        <v>388</v>
      </c>
      <c r="C176" s="91" t="s">
        <v>140</v>
      </c>
      <c r="D176" s="91" t="s">
        <v>140</v>
      </c>
      <c r="E176" s="91" t="s">
        <v>140</v>
      </c>
      <c r="F176" s="91" t="s">
        <v>140</v>
      </c>
      <c r="G176" s="91"/>
    </row>
    <row r="177" spans="1:7" s="6" customFormat="1" ht="14.25" x14ac:dyDescent="0.2">
      <c r="A177" s="89">
        <v>43052</v>
      </c>
      <c r="B177" s="32" t="s">
        <v>388</v>
      </c>
      <c r="C177" s="91" t="s">
        <v>140</v>
      </c>
      <c r="D177" s="91" t="s">
        <v>140</v>
      </c>
      <c r="E177" s="91" t="s">
        <v>140</v>
      </c>
      <c r="F177" s="91" t="s">
        <v>140</v>
      </c>
      <c r="G177" s="91"/>
    </row>
    <row r="178" spans="1:7" s="6" customFormat="1" ht="14.25" x14ac:dyDescent="0.2">
      <c r="A178" s="89">
        <v>43082</v>
      </c>
      <c r="B178" s="32" t="s">
        <v>388</v>
      </c>
      <c r="C178" s="91" t="s">
        <v>140</v>
      </c>
      <c r="D178" s="91" t="s">
        <v>140</v>
      </c>
      <c r="E178" s="91" t="s">
        <v>140</v>
      </c>
      <c r="F178" s="91" t="s">
        <v>140</v>
      </c>
      <c r="G178" s="91"/>
    </row>
    <row r="179" spans="1:7" s="6" customFormat="1" ht="14.25" x14ac:dyDescent="0.2">
      <c r="A179" s="95">
        <v>42832</v>
      </c>
      <c r="B179" s="32" t="s">
        <v>389</v>
      </c>
      <c r="C179" s="29" t="s">
        <v>58</v>
      </c>
      <c r="D179" s="29" t="s">
        <v>29</v>
      </c>
      <c r="E179" s="29" t="s">
        <v>29</v>
      </c>
      <c r="F179" s="29" t="s">
        <v>41</v>
      </c>
      <c r="G179" s="96"/>
    </row>
    <row r="180" spans="1:7" s="6" customFormat="1" ht="14.25" x14ac:dyDescent="0.2">
      <c r="A180" s="89">
        <v>43003</v>
      </c>
      <c r="B180" s="32" t="s">
        <v>390</v>
      </c>
      <c r="C180" s="91" t="s">
        <v>140</v>
      </c>
      <c r="D180" s="91" t="s">
        <v>140</v>
      </c>
      <c r="E180" s="91" t="s">
        <v>140</v>
      </c>
      <c r="F180" s="91" t="s">
        <v>140</v>
      </c>
      <c r="G180" s="91"/>
    </row>
    <row r="181" spans="1:7" s="6" customFormat="1" ht="14.25" x14ac:dyDescent="0.2">
      <c r="A181" s="95">
        <v>42831</v>
      </c>
      <c r="B181" s="32" t="s">
        <v>391</v>
      </c>
      <c r="C181" s="29" t="s">
        <v>55</v>
      </c>
      <c r="D181" s="29" t="s">
        <v>66</v>
      </c>
      <c r="E181" s="29" t="s">
        <v>159</v>
      </c>
      <c r="F181" s="29" t="s">
        <v>51</v>
      </c>
      <c r="G181" s="96" t="s">
        <v>51</v>
      </c>
    </row>
    <row r="182" spans="1:7" s="6" customFormat="1" ht="14.25" x14ac:dyDescent="0.2">
      <c r="A182" s="95">
        <v>42934</v>
      </c>
      <c r="B182" s="32" t="s">
        <v>391</v>
      </c>
      <c r="C182" s="29" t="s">
        <v>43</v>
      </c>
      <c r="D182" s="29" t="s">
        <v>37</v>
      </c>
      <c r="E182" s="29" t="s">
        <v>105</v>
      </c>
      <c r="F182" s="29" t="s">
        <v>35</v>
      </c>
      <c r="G182" s="96"/>
    </row>
    <row r="183" spans="1:7" s="6" customFormat="1" ht="14.25" x14ac:dyDescent="0.2">
      <c r="A183" s="89">
        <v>42999</v>
      </c>
      <c r="B183" s="32" t="s">
        <v>392</v>
      </c>
      <c r="C183" s="91" t="s">
        <v>32</v>
      </c>
      <c r="D183" s="91" t="s">
        <v>59</v>
      </c>
      <c r="E183" s="91" t="s">
        <v>33</v>
      </c>
      <c r="F183" s="91" t="s">
        <v>29</v>
      </c>
      <c r="G183" s="91"/>
    </row>
    <row r="184" spans="1:7" s="6" customFormat="1" ht="14.25" x14ac:dyDescent="0.2">
      <c r="A184" s="95">
        <v>42810</v>
      </c>
      <c r="B184" s="32" t="s">
        <v>160</v>
      </c>
      <c r="C184" s="29" t="s">
        <v>161</v>
      </c>
      <c r="D184" s="29" t="s">
        <v>54</v>
      </c>
      <c r="E184" s="29" t="s">
        <v>49</v>
      </c>
      <c r="F184" s="29" t="s">
        <v>33</v>
      </c>
      <c r="G184" s="96"/>
    </row>
    <row r="185" spans="1:7" s="6" customFormat="1" ht="14.25" x14ac:dyDescent="0.2">
      <c r="A185" s="95">
        <v>42829</v>
      </c>
      <c r="B185" s="32" t="s">
        <v>160</v>
      </c>
      <c r="C185" s="88" t="s">
        <v>18</v>
      </c>
      <c r="D185" s="29"/>
      <c r="E185" s="29"/>
      <c r="F185" s="29"/>
      <c r="G185" s="96"/>
    </row>
    <row r="186" spans="1:7" s="6" customFormat="1" ht="14.25" x14ac:dyDescent="0.2">
      <c r="A186" s="95">
        <v>42843</v>
      </c>
      <c r="B186" s="32" t="s">
        <v>160</v>
      </c>
      <c r="C186" s="29" t="s">
        <v>162</v>
      </c>
      <c r="D186" s="29" t="s">
        <v>163</v>
      </c>
      <c r="E186" s="29" t="s">
        <v>164</v>
      </c>
      <c r="F186" s="29" t="s">
        <v>46</v>
      </c>
      <c r="G186" s="96"/>
    </row>
    <row r="187" spans="1:7" s="6" customFormat="1" ht="14.25" x14ac:dyDescent="0.2">
      <c r="A187" s="95">
        <v>42831</v>
      </c>
      <c r="B187" s="32" t="s">
        <v>21</v>
      </c>
      <c r="C187" s="29" t="s">
        <v>31</v>
      </c>
      <c r="D187" s="29" t="s">
        <v>60</v>
      </c>
      <c r="E187" s="29" t="s">
        <v>33</v>
      </c>
      <c r="F187" s="29" t="s">
        <v>44</v>
      </c>
      <c r="G187" s="96"/>
    </row>
    <row r="188" spans="1:7" s="6" customFormat="1" ht="14.25" x14ac:dyDescent="0.2">
      <c r="A188" s="95">
        <v>42935</v>
      </c>
      <c r="B188" s="32" t="s">
        <v>21</v>
      </c>
      <c r="C188" s="29" t="s">
        <v>59</v>
      </c>
      <c r="D188" s="29" t="s">
        <v>46</v>
      </c>
      <c r="E188" s="29" t="s">
        <v>61</v>
      </c>
      <c r="F188" s="29" t="s">
        <v>36</v>
      </c>
      <c r="G188" s="96"/>
    </row>
    <row r="189" spans="1:7" s="6" customFormat="1" ht="14.25" x14ac:dyDescent="0.2">
      <c r="A189" s="95">
        <v>42844</v>
      </c>
      <c r="B189" s="32" t="s">
        <v>165</v>
      </c>
      <c r="C189" s="29" t="s">
        <v>112</v>
      </c>
      <c r="D189" s="29" t="s">
        <v>113</v>
      </c>
      <c r="E189" s="29" t="s">
        <v>117</v>
      </c>
      <c r="F189" s="29" t="s">
        <v>138</v>
      </c>
      <c r="G189" s="96" t="s">
        <v>138</v>
      </c>
    </row>
    <row r="190" spans="1:7" s="6" customFormat="1" ht="14.25" x14ac:dyDescent="0.2">
      <c r="A190" s="95">
        <v>42935</v>
      </c>
      <c r="B190" s="32" t="s">
        <v>165</v>
      </c>
      <c r="C190" s="29" t="s">
        <v>115</v>
      </c>
      <c r="D190" s="29" t="s">
        <v>112</v>
      </c>
      <c r="E190" s="29" t="s">
        <v>112</v>
      </c>
      <c r="F190" s="29" t="s">
        <v>113</v>
      </c>
      <c r="G190" s="96"/>
    </row>
    <row r="191" spans="1:7" s="6" customFormat="1" ht="14.25" x14ac:dyDescent="0.2">
      <c r="A191" s="89">
        <v>42999</v>
      </c>
      <c r="B191" s="32" t="s">
        <v>275</v>
      </c>
      <c r="C191" s="91" t="s">
        <v>140</v>
      </c>
      <c r="D191" s="91" t="s">
        <v>140</v>
      </c>
      <c r="E191" s="91" t="s">
        <v>140</v>
      </c>
      <c r="F191" s="91" t="s">
        <v>140</v>
      </c>
      <c r="G191" s="91"/>
    </row>
    <row r="192" spans="1:7" s="6" customFormat="1" ht="14.25" x14ac:dyDescent="0.2">
      <c r="A192" s="95">
        <v>42662</v>
      </c>
      <c r="B192" s="48" t="s">
        <v>166</v>
      </c>
      <c r="C192" s="29" t="s">
        <v>65</v>
      </c>
      <c r="D192" s="29" t="s">
        <v>71</v>
      </c>
      <c r="E192" s="29" t="s">
        <v>162</v>
      </c>
      <c r="F192" s="29" t="s">
        <v>167</v>
      </c>
      <c r="G192" s="96"/>
    </row>
    <row r="193" spans="1:7" s="6" customFormat="1" ht="14.25" x14ac:dyDescent="0.2">
      <c r="A193" s="95">
        <v>42676</v>
      </c>
      <c r="B193" s="48" t="s">
        <v>166</v>
      </c>
      <c r="C193" s="88" t="s">
        <v>18</v>
      </c>
      <c r="D193" s="29"/>
      <c r="E193" s="29"/>
      <c r="F193" s="29"/>
      <c r="G193" s="96"/>
    </row>
    <row r="194" spans="1:7" s="6" customFormat="1" ht="14.25" x14ac:dyDescent="0.2">
      <c r="A194" s="95">
        <v>42872</v>
      </c>
      <c r="B194" s="48" t="s">
        <v>166</v>
      </c>
      <c r="C194" s="29" t="s">
        <v>58</v>
      </c>
      <c r="D194" s="29" t="s">
        <v>149</v>
      </c>
      <c r="E194" s="29" t="s">
        <v>168</v>
      </c>
      <c r="F194" s="29" t="s">
        <v>35</v>
      </c>
      <c r="G194" s="96"/>
    </row>
    <row r="195" spans="1:7" s="6" customFormat="1" ht="14.25" x14ac:dyDescent="0.2">
      <c r="A195" s="95">
        <v>42677</v>
      </c>
      <c r="B195" s="32" t="s">
        <v>169</v>
      </c>
      <c r="C195" s="29" t="s">
        <v>61</v>
      </c>
      <c r="D195" s="29" t="s">
        <v>30</v>
      </c>
      <c r="E195" s="29" t="s">
        <v>43</v>
      </c>
      <c r="F195" s="29" t="s">
        <v>47</v>
      </c>
      <c r="G195" s="96"/>
    </row>
    <row r="196" spans="1:7" s="6" customFormat="1" ht="14.25" x14ac:dyDescent="0.2">
      <c r="A196" s="95">
        <v>42808</v>
      </c>
      <c r="B196" s="32" t="s">
        <v>169</v>
      </c>
      <c r="C196" s="29" t="s">
        <v>40</v>
      </c>
      <c r="D196" s="29" t="s">
        <v>29</v>
      </c>
      <c r="E196" s="29" t="s">
        <v>40</v>
      </c>
      <c r="F196" s="29" t="s">
        <v>117</v>
      </c>
      <c r="G196" s="96"/>
    </row>
    <row r="197" spans="1:7" s="6" customFormat="1" ht="14.25" x14ac:dyDescent="0.2">
      <c r="A197" s="95">
        <v>42837</v>
      </c>
      <c r="B197" s="32" t="s">
        <v>169</v>
      </c>
      <c r="C197" s="29" t="s">
        <v>47</v>
      </c>
      <c r="D197" s="29" t="s">
        <v>47</v>
      </c>
      <c r="E197" s="29" t="s">
        <v>93</v>
      </c>
      <c r="F197" s="29" t="s">
        <v>41</v>
      </c>
      <c r="G197" s="96" t="s">
        <v>28</v>
      </c>
    </row>
    <row r="198" spans="1:7" s="6" customFormat="1" ht="14.25" x14ac:dyDescent="0.2">
      <c r="A198" s="95">
        <v>42872</v>
      </c>
      <c r="B198" s="32" t="s">
        <v>169</v>
      </c>
      <c r="C198" s="29" t="s">
        <v>47</v>
      </c>
      <c r="D198" s="29" t="s">
        <v>44</v>
      </c>
      <c r="E198" s="29" t="s">
        <v>51</v>
      </c>
      <c r="F198" s="29" t="s">
        <v>44</v>
      </c>
      <c r="G198" s="96"/>
    </row>
    <row r="199" spans="1:7" s="6" customFormat="1" ht="14.25" x14ac:dyDescent="0.2">
      <c r="A199" s="95">
        <v>42900</v>
      </c>
      <c r="B199" s="32" t="s">
        <v>169</v>
      </c>
      <c r="C199" s="29" t="s">
        <v>44</v>
      </c>
      <c r="D199" s="29" t="s">
        <v>44</v>
      </c>
      <c r="E199" s="29" t="s">
        <v>75</v>
      </c>
      <c r="F199" s="29" t="s">
        <v>29</v>
      </c>
      <c r="G199" s="96"/>
    </row>
    <row r="200" spans="1:7" s="6" customFormat="1" ht="14.25" x14ac:dyDescent="0.2">
      <c r="A200" s="95">
        <v>42928</v>
      </c>
      <c r="B200" s="32" t="s">
        <v>169</v>
      </c>
      <c r="C200" s="29" t="s">
        <v>40</v>
      </c>
      <c r="D200" s="29" t="s">
        <v>28</v>
      </c>
      <c r="E200" s="29" t="s">
        <v>40</v>
      </c>
      <c r="F200" s="29" t="s">
        <v>40</v>
      </c>
      <c r="G200" s="96"/>
    </row>
    <row r="201" spans="1:7" s="6" customFormat="1" ht="14.25" x14ac:dyDescent="0.2">
      <c r="A201" s="95">
        <v>42963</v>
      </c>
      <c r="B201" s="32" t="s">
        <v>169</v>
      </c>
      <c r="C201" s="96" t="s">
        <v>33</v>
      </c>
      <c r="D201" s="96" t="s">
        <v>40</v>
      </c>
      <c r="E201" s="96" t="s">
        <v>51</v>
      </c>
      <c r="F201" s="96" t="s">
        <v>51</v>
      </c>
      <c r="G201" s="96"/>
    </row>
    <row r="202" spans="1:7" s="6" customFormat="1" ht="14.25" x14ac:dyDescent="0.2">
      <c r="A202" s="95">
        <v>42822</v>
      </c>
      <c r="B202" s="32" t="s">
        <v>170</v>
      </c>
      <c r="C202" s="29" t="s">
        <v>74</v>
      </c>
      <c r="D202" s="29" t="s">
        <v>50</v>
      </c>
      <c r="E202" s="29" t="s">
        <v>46</v>
      </c>
      <c r="F202" s="29" t="s">
        <v>33</v>
      </c>
      <c r="G202" s="96"/>
    </row>
    <row r="203" spans="1:7" s="6" customFormat="1" ht="14.25" x14ac:dyDescent="0.2">
      <c r="A203" s="95">
        <v>42837</v>
      </c>
      <c r="B203" s="32" t="s">
        <v>170</v>
      </c>
      <c r="C203" s="29" t="s">
        <v>49</v>
      </c>
      <c r="D203" s="29" t="s">
        <v>167</v>
      </c>
      <c r="E203" s="29" t="s">
        <v>167</v>
      </c>
      <c r="F203" s="29" t="s">
        <v>114</v>
      </c>
      <c r="G203" s="96"/>
    </row>
    <row r="204" spans="1:7" s="6" customFormat="1" ht="14.25" x14ac:dyDescent="0.2">
      <c r="A204" s="95">
        <v>42873</v>
      </c>
      <c r="B204" s="32" t="s">
        <v>22</v>
      </c>
      <c r="C204" s="29" t="s">
        <v>51</v>
      </c>
      <c r="D204" s="29" t="s">
        <v>81</v>
      </c>
      <c r="E204" s="29" t="s">
        <v>67</v>
      </c>
      <c r="F204" s="29" t="s">
        <v>33</v>
      </c>
      <c r="G204" s="96"/>
    </row>
    <row r="205" spans="1:7" s="6" customFormat="1" ht="14.25" x14ac:dyDescent="0.2">
      <c r="A205" s="95">
        <v>42951</v>
      </c>
      <c r="B205" s="32" t="s">
        <v>22</v>
      </c>
      <c r="C205" s="96" t="s">
        <v>51</v>
      </c>
      <c r="D205" s="96" t="s">
        <v>88</v>
      </c>
      <c r="E205" s="96" t="s">
        <v>76</v>
      </c>
      <c r="F205" s="96" t="s">
        <v>60</v>
      </c>
      <c r="G205" s="96"/>
    </row>
    <row r="206" spans="1:7" s="6" customFormat="1" ht="14.25" x14ac:dyDescent="0.2">
      <c r="A206" s="95">
        <v>42822</v>
      </c>
      <c r="B206" s="32" t="s">
        <v>171</v>
      </c>
      <c r="C206" s="29" t="s">
        <v>60</v>
      </c>
      <c r="D206" s="29" t="s">
        <v>60</v>
      </c>
      <c r="E206" s="29" t="s">
        <v>29</v>
      </c>
      <c r="F206" s="29" t="s">
        <v>113</v>
      </c>
      <c r="G206" s="96"/>
    </row>
    <row r="207" spans="1:7" s="6" customFormat="1" ht="14.25" x14ac:dyDescent="0.2">
      <c r="A207" s="95">
        <v>42937</v>
      </c>
      <c r="B207" s="32" t="s">
        <v>171</v>
      </c>
      <c r="C207" s="29" t="s">
        <v>58</v>
      </c>
      <c r="D207" s="29" t="s">
        <v>43</v>
      </c>
      <c r="E207" s="29" t="s">
        <v>59</v>
      </c>
      <c r="F207" s="29" t="s">
        <v>75</v>
      </c>
      <c r="G207" s="96"/>
    </row>
    <row r="208" spans="1:7" s="6" customFormat="1" ht="14.25" x14ac:dyDescent="0.2">
      <c r="A208" s="95">
        <v>42905</v>
      </c>
      <c r="B208" s="32" t="s">
        <v>393</v>
      </c>
      <c r="C208" s="29" t="s">
        <v>101</v>
      </c>
      <c r="D208" s="29" t="s">
        <v>101</v>
      </c>
      <c r="E208" s="29" t="s">
        <v>88</v>
      </c>
      <c r="F208" s="29" t="s">
        <v>124</v>
      </c>
      <c r="G208" s="96"/>
    </row>
    <row r="209" spans="1:7" s="6" customFormat="1" ht="14.25" x14ac:dyDescent="0.2">
      <c r="A209" s="95">
        <v>42835</v>
      </c>
      <c r="B209" s="32" t="s">
        <v>172</v>
      </c>
      <c r="C209" s="29" t="s">
        <v>77</v>
      </c>
      <c r="D209" s="29" t="s">
        <v>61</v>
      </c>
      <c r="E209" s="29" t="s">
        <v>65</v>
      </c>
      <c r="F209" s="29" t="s">
        <v>47</v>
      </c>
      <c r="G209" s="96" t="s">
        <v>47</v>
      </c>
    </row>
    <row r="210" spans="1:7" s="6" customFormat="1" ht="14.25" x14ac:dyDescent="0.2">
      <c r="A210" s="95">
        <v>42935</v>
      </c>
      <c r="B210" s="32" t="s">
        <v>172</v>
      </c>
      <c r="C210" s="29" t="s">
        <v>55</v>
      </c>
      <c r="D210" s="29" t="s">
        <v>93</v>
      </c>
      <c r="E210" s="29" t="s">
        <v>70</v>
      </c>
      <c r="F210" s="29" t="s">
        <v>31</v>
      </c>
      <c r="G210" s="96"/>
    </row>
    <row r="211" spans="1:7" s="6" customFormat="1" ht="14.25" x14ac:dyDescent="0.2">
      <c r="A211" s="95">
        <v>42643</v>
      </c>
      <c r="B211" s="32" t="s">
        <v>173</v>
      </c>
      <c r="C211" s="29" t="s">
        <v>60</v>
      </c>
      <c r="D211" s="29" t="s">
        <v>117</v>
      </c>
      <c r="E211" s="29" t="s">
        <v>113</v>
      </c>
      <c r="F211" s="29" t="s">
        <v>138</v>
      </c>
      <c r="G211" s="96" t="s">
        <v>115</v>
      </c>
    </row>
    <row r="212" spans="1:7" s="6" customFormat="1" ht="14.25" x14ac:dyDescent="0.2">
      <c r="A212" s="95">
        <v>42776</v>
      </c>
      <c r="B212" s="32" t="s">
        <v>173</v>
      </c>
      <c r="C212" s="29" t="s">
        <v>29</v>
      </c>
      <c r="D212" s="29" t="s">
        <v>140</v>
      </c>
      <c r="E212" s="29" t="s">
        <v>140</v>
      </c>
      <c r="F212" s="29" t="s">
        <v>140</v>
      </c>
      <c r="G212" s="96"/>
    </row>
    <row r="213" spans="1:7" s="6" customFormat="1" ht="14.25" x14ac:dyDescent="0.2">
      <c r="A213" s="95">
        <v>42905</v>
      </c>
      <c r="B213" s="32" t="s">
        <v>394</v>
      </c>
      <c r="C213" s="29">
        <v>4.5999999999999996</v>
      </c>
      <c r="D213" s="29">
        <v>22</v>
      </c>
      <c r="E213" s="29">
        <v>16</v>
      </c>
      <c r="F213" s="29">
        <v>5.6</v>
      </c>
      <c r="G213" s="96"/>
    </row>
    <row r="214" spans="1:7" s="6" customFormat="1" ht="14.25" x14ac:dyDescent="0.2">
      <c r="A214" s="95">
        <v>42951</v>
      </c>
      <c r="B214" s="32" t="s">
        <v>394</v>
      </c>
      <c r="C214" s="97" t="s">
        <v>18</v>
      </c>
      <c r="D214" s="96"/>
      <c r="E214" s="96"/>
      <c r="F214" s="96"/>
      <c r="G214" s="96"/>
    </row>
    <row r="215" spans="1:7" s="6" customFormat="1" ht="14.25" x14ac:dyDescent="0.2">
      <c r="A215" s="89">
        <v>43018</v>
      </c>
      <c r="B215" s="32" t="s">
        <v>276</v>
      </c>
      <c r="C215" s="91" t="s">
        <v>132</v>
      </c>
      <c r="D215" s="91" t="s">
        <v>89</v>
      </c>
      <c r="E215" s="91" t="s">
        <v>49</v>
      </c>
      <c r="F215" s="91" t="s">
        <v>35</v>
      </c>
      <c r="G215" s="91"/>
    </row>
    <row r="216" spans="1:7" s="6" customFormat="1" ht="14.25" x14ac:dyDescent="0.2">
      <c r="A216" s="95">
        <v>42905</v>
      </c>
      <c r="B216" s="32" t="s">
        <v>395</v>
      </c>
      <c r="C216" s="29" t="s">
        <v>72</v>
      </c>
      <c r="D216" s="29" t="s">
        <v>79</v>
      </c>
      <c r="E216" s="29" t="s">
        <v>79</v>
      </c>
      <c r="F216" s="29" t="s">
        <v>69</v>
      </c>
      <c r="G216" s="96"/>
    </row>
    <row r="217" spans="1:7" s="6" customFormat="1" ht="14.25" x14ac:dyDescent="0.2">
      <c r="A217" s="95">
        <v>42962</v>
      </c>
      <c r="B217" s="32" t="s">
        <v>395</v>
      </c>
      <c r="C217" s="96" t="s">
        <v>86</v>
      </c>
      <c r="D217" s="96" t="s">
        <v>100</v>
      </c>
      <c r="E217" s="96" t="s">
        <v>97</v>
      </c>
      <c r="F217" s="96" t="s">
        <v>124</v>
      </c>
      <c r="G217" s="96"/>
    </row>
    <row r="218" spans="1:7" s="6" customFormat="1" ht="14.25" x14ac:dyDescent="0.2">
      <c r="A218" s="95">
        <v>42873</v>
      </c>
      <c r="B218" s="32" t="s">
        <v>396</v>
      </c>
      <c r="C218" s="29" t="s">
        <v>75</v>
      </c>
      <c r="D218" s="29" t="s">
        <v>44</v>
      </c>
      <c r="E218" s="29" t="s">
        <v>114</v>
      </c>
      <c r="F218" s="29" t="s">
        <v>117</v>
      </c>
      <c r="G218" s="96"/>
    </row>
    <row r="219" spans="1:7" s="6" customFormat="1" ht="14.25" x14ac:dyDescent="0.2">
      <c r="A219" s="95">
        <v>42958</v>
      </c>
      <c r="B219" s="32" t="s">
        <v>396</v>
      </c>
      <c r="C219" s="96" t="s">
        <v>44</v>
      </c>
      <c r="D219" s="96" t="s">
        <v>47</v>
      </c>
      <c r="E219" s="96" t="s">
        <v>33</v>
      </c>
      <c r="F219" s="96" t="s">
        <v>44</v>
      </c>
      <c r="G219" s="96"/>
    </row>
    <row r="220" spans="1:7" s="6" customFormat="1" ht="14.25" x14ac:dyDescent="0.2">
      <c r="A220" s="89">
        <v>42991</v>
      </c>
      <c r="B220" s="32" t="s">
        <v>396</v>
      </c>
      <c r="C220" s="91" t="s">
        <v>28</v>
      </c>
      <c r="D220" s="91" t="s">
        <v>28</v>
      </c>
      <c r="E220" s="91" t="s">
        <v>29</v>
      </c>
      <c r="F220" s="91" t="s">
        <v>29</v>
      </c>
      <c r="G220" s="91"/>
    </row>
    <row r="221" spans="1:7" s="6" customFormat="1" ht="14.25" x14ac:dyDescent="0.2">
      <c r="A221" s="89">
        <v>43019</v>
      </c>
      <c r="B221" s="32" t="s">
        <v>396</v>
      </c>
      <c r="C221" s="91" t="s">
        <v>116</v>
      </c>
      <c r="D221" s="91" t="s">
        <v>117</v>
      </c>
      <c r="E221" s="91" t="s">
        <v>112</v>
      </c>
      <c r="F221" s="91" t="s">
        <v>116</v>
      </c>
      <c r="G221" s="91"/>
    </row>
    <row r="222" spans="1:7" s="6" customFormat="1" ht="14.25" x14ac:dyDescent="0.2">
      <c r="A222" s="89">
        <v>43054</v>
      </c>
      <c r="B222" s="32" t="s">
        <v>396</v>
      </c>
      <c r="C222" s="91" t="s">
        <v>112</v>
      </c>
      <c r="D222" s="91" t="s">
        <v>115</v>
      </c>
      <c r="E222" s="91" t="s">
        <v>138</v>
      </c>
      <c r="F222" s="91" t="s">
        <v>115</v>
      </c>
      <c r="G222" s="91"/>
    </row>
    <row r="223" spans="1:7" s="6" customFormat="1" ht="14.25" x14ac:dyDescent="0.2">
      <c r="A223" s="89">
        <v>43082</v>
      </c>
      <c r="B223" s="32" t="s">
        <v>396</v>
      </c>
      <c r="C223" s="91" t="s">
        <v>138</v>
      </c>
      <c r="D223" s="91" t="s">
        <v>129</v>
      </c>
      <c r="E223" s="91" t="s">
        <v>129</v>
      </c>
      <c r="F223" s="91" t="s">
        <v>129</v>
      </c>
      <c r="G223" s="91"/>
    </row>
    <row r="224" spans="1:7" s="6" customFormat="1" ht="14.25" x14ac:dyDescent="0.2">
      <c r="A224" s="95">
        <v>42874</v>
      </c>
      <c r="B224" s="32" t="s">
        <v>397</v>
      </c>
      <c r="C224" s="29" t="s">
        <v>46</v>
      </c>
      <c r="D224" s="29" t="s">
        <v>89</v>
      </c>
      <c r="E224" s="29" t="s">
        <v>134</v>
      </c>
      <c r="F224" s="29" t="s">
        <v>40</v>
      </c>
      <c r="G224" s="96"/>
    </row>
    <row r="225" spans="1:7" s="6" customFormat="1" ht="14.25" x14ac:dyDescent="0.2">
      <c r="A225" s="95">
        <v>42951</v>
      </c>
      <c r="B225" s="32" t="s">
        <v>397</v>
      </c>
      <c r="C225" s="96" t="s">
        <v>89</v>
      </c>
      <c r="D225" s="96" t="s">
        <v>43</v>
      </c>
      <c r="E225" s="96" t="s">
        <v>153</v>
      </c>
      <c r="F225" s="96" t="s">
        <v>30</v>
      </c>
      <c r="G225" s="96"/>
    </row>
    <row r="226" spans="1:7" s="6" customFormat="1" ht="14.25" x14ac:dyDescent="0.2">
      <c r="A226" s="89">
        <v>42984</v>
      </c>
      <c r="B226" s="32" t="s">
        <v>398</v>
      </c>
      <c r="C226" s="91" t="s">
        <v>73</v>
      </c>
      <c r="D226" s="91" t="s">
        <v>72</v>
      </c>
      <c r="E226" s="91" t="s">
        <v>74</v>
      </c>
      <c r="F226" s="91" t="s">
        <v>43</v>
      </c>
      <c r="G226" s="91"/>
    </row>
    <row r="227" spans="1:7" s="6" customFormat="1" ht="14.25" x14ac:dyDescent="0.2">
      <c r="A227" s="89">
        <v>43019</v>
      </c>
      <c r="B227" s="32" t="s">
        <v>398</v>
      </c>
      <c r="C227" s="91" t="s">
        <v>158</v>
      </c>
      <c r="D227" s="91" t="s">
        <v>73</v>
      </c>
      <c r="E227" s="91" t="s">
        <v>79</v>
      </c>
      <c r="F227" s="91" t="s">
        <v>65</v>
      </c>
      <c r="G227" s="91" t="s">
        <v>45</v>
      </c>
    </row>
    <row r="228" spans="1:7" s="6" customFormat="1" ht="14.25" x14ac:dyDescent="0.2">
      <c r="A228" s="89">
        <v>43054</v>
      </c>
      <c r="B228" s="32" t="s">
        <v>398</v>
      </c>
      <c r="C228" s="91" t="s">
        <v>79</v>
      </c>
      <c r="D228" s="91" t="s">
        <v>74</v>
      </c>
      <c r="E228" s="91" t="s">
        <v>159</v>
      </c>
      <c r="F228" s="91" t="s">
        <v>30</v>
      </c>
      <c r="G228" s="91"/>
    </row>
    <row r="229" spans="1:7" s="6" customFormat="1" ht="14.25" x14ac:dyDescent="0.2">
      <c r="A229" s="89">
        <v>43082</v>
      </c>
      <c r="B229" s="32" t="s">
        <v>398</v>
      </c>
      <c r="C229" s="91" t="s">
        <v>66</v>
      </c>
      <c r="D229" s="91" t="s">
        <v>74</v>
      </c>
      <c r="E229" s="91" t="s">
        <v>79</v>
      </c>
      <c r="F229" s="91" t="s">
        <v>60</v>
      </c>
      <c r="G229" s="91"/>
    </row>
    <row r="230" spans="1:7" s="6" customFormat="1" ht="14.25" x14ac:dyDescent="0.2">
      <c r="A230" s="95">
        <v>42873</v>
      </c>
      <c r="B230" s="32" t="s">
        <v>398</v>
      </c>
      <c r="C230" s="29" t="s">
        <v>74</v>
      </c>
      <c r="D230" s="29" t="s">
        <v>72</v>
      </c>
      <c r="E230" s="29" t="s">
        <v>74</v>
      </c>
      <c r="F230" s="29" t="s">
        <v>69</v>
      </c>
      <c r="G230" s="96"/>
    </row>
    <row r="231" spans="1:7" s="6" customFormat="1" ht="14.25" x14ac:dyDescent="0.2">
      <c r="A231" s="95">
        <v>42951</v>
      </c>
      <c r="B231" s="32" t="s">
        <v>398</v>
      </c>
      <c r="C231" s="96" t="s">
        <v>74</v>
      </c>
      <c r="D231" s="96" t="s">
        <v>161</v>
      </c>
      <c r="E231" s="96" t="s">
        <v>74</v>
      </c>
      <c r="F231" s="96" t="s">
        <v>56</v>
      </c>
      <c r="G231" s="96"/>
    </row>
    <row r="232" spans="1:7" s="6" customFormat="1" ht="14.25" x14ac:dyDescent="0.2">
      <c r="A232" s="95"/>
      <c r="B232" s="32" t="s">
        <v>398</v>
      </c>
      <c r="C232" s="97" t="s">
        <v>157</v>
      </c>
      <c r="D232" s="96"/>
      <c r="E232" s="96"/>
      <c r="F232" s="96"/>
      <c r="G232" s="96"/>
    </row>
    <row r="233" spans="1:7" s="6" customFormat="1" ht="14.25" x14ac:dyDescent="0.2">
      <c r="A233" s="95">
        <v>42874</v>
      </c>
      <c r="B233" s="32" t="s">
        <v>399</v>
      </c>
      <c r="C233" s="29" t="s">
        <v>116</v>
      </c>
      <c r="D233" s="29" t="s">
        <v>44</v>
      </c>
      <c r="E233" s="29" t="s">
        <v>75</v>
      </c>
      <c r="F233" s="29" t="s">
        <v>46</v>
      </c>
      <c r="G233" s="96"/>
    </row>
    <row r="234" spans="1:7" s="6" customFormat="1" ht="14.25" x14ac:dyDescent="0.2">
      <c r="A234" s="95">
        <v>42972</v>
      </c>
      <c r="B234" s="32" t="s">
        <v>399</v>
      </c>
      <c r="C234" s="96" t="s">
        <v>116</v>
      </c>
      <c r="D234" s="96" t="s">
        <v>44</v>
      </c>
      <c r="E234" s="96" t="s">
        <v>29</v>
      </c>
      <c r="F234" s="96" t="s">
        <v>132</v>
      </c>
      <c r="G234" s="96"/>
    </row>
    <row r="235" spans="1:7" s="6" customFormat="1" ht="14.25" x14ac:dyDescent="0.2">
      <c r="A235" s="95">
        <v>42874</v>
      </c>
      <c r="B235" s="32" t="s">
        <v>400</v>
      </c>
      <c r="C235" s="29" t="s">
        <v>140</v>
      </c>
      <c r="D235" s="29" t="s">
        <v>140</v>
      </c>
      <c r="E235" s="29" t="s">
        <v>140</v>
      </c>
      <c r="F235" s="29" t="s">
        <v>140</v>
      </c>
      <c r="G235" s="96"/>
    </row>
    <row r="236" spans="1:7" s="6" customFormat="1" ht="14.25" x14ac:dyDescent="0.2">
      <c r="A236" s="95">
        <v>42950</v>
      </c>
      <c r="B236" s="32" t="s">
        <v>400</v>
      </c>
      <c r="C236" s="96" t="s">
        <v>140</v>
      </c>
      <c r="D236" s="96" t="s">
        <v>140</v>
      </c>
      <c r="E236" s="96" t="s">
        <v>140</v>
      </c>
      <c r="F236" s="96" t="s">
        <v>138</v>
      </c>
      <c r="G236" s="96"/>
    </row>
    <row r="237" spans="1:7" s="6" customFormat="1" ht="14.25" x14ac:dyDescent="0.2">
      <c r="A237" s="95">
        <v>42905</v>
      </c>
      <c r="B237" s="32" t="s">
        <v>401</v>
      </c>
      <c r="C237" s="29" t="s">
        <v>114</v>
      </c>
      <c r="D237" s="29" t="s">
        <v>117</v>
      </c>
      <c r="E237" s="29" t="s">
        <v>112</v>
      </c>
      <c r="F237" s="29" t="s">
        <v>75</v>
      </c>
      <c r="G237" s="96"/>
    </row>
    <row r="238" spans="1:7" s="6" customFormat="1" ht="14.25" x14ac:dyDescent="0.2">
      <c r="A238" s="95">
        <v>42958</v>
      </c>
      <c r="B238" s="32" t="s">
        <v>401</v>
      </c>
      <c r="C238" s="96" t="s">
        <v>47</v>
      </c>
      <c r="D238" s="96" t="s">
        <v>75</v>
      </c>
      <c r="E238" s="96" t="s">
        <v>33</v>
      </c>
      <c r="F238" s="96" t="s">
        <v>60</v>
      </c>
      <c r="G238" s="96"/>
    </row>
    <row r="239" spans="1:7" s="6" customFormat="1" ht="14.25" x14ac:dyDescent="0.2">
      <c r="A239" s="89">
        <v>42984</v>
      </c>
      <c r="B239" s="32" t="s">
        <v>401</v>
      </c>
      <c r="C239" s="91" t="s">
        <v>33</v>
      </c>
      <c r="D239" s="91" t="s">
        <v>36</v>
      </c>
      <c r="E239" s="91" t="s">
        <v>45</v>
      </c>
      <c r="F239" s="91" t="s">
        <v>40</v>
      </c>
      <c r="G239" s="91"/>
    </row>
    <row r="240" spans="1:7" s="6" customFormat="1" ht="14.25" x14ac:dyDescent="0.2">
      <c r="A240" s="89">
        <v>43019</v>
      </c>
      <c r="B240" s="32" t="s">
        <v>401</v>
      </c>
      <c r="C240" s="91" t="s">
        <v>51</v>
      </c>
      <c r="D240" s="91" t="s">
        <v>75</v>
      </c>
      <c r="E240" s="91" t="s">
        <v>28</v>
      </c>
      <c r="F240" s="91" t="s">
        <v>75</v>
      </c>
      <c r="G240" s="91"/>
    </row>
    <row r="241" spans="1:7" s="6" customFormat="1" ht="14.25" x14ac:dyDescent="0.2">
      <c r="A241" s="89">
        <v>43054</v>
      </c>
      <c r="B241" s="32" t="s">
        <v>401</v>
      </c>
      <c r="C241" s="91" t="s">
        <v>116</v>
      </c>
      <c r="D241" s="91" t="s">
        <v>117</v>
      </c>
      <c r="E241" s="91" t="s">
        <v>117</v>
      </c>
      <c r="F241" s="91" t="s">
        <v>113</v>
      </c>
      <c r="G241" s="91"/>
    </row>
    <row r="242" spans="1:7" s="6" customFormat="1" ht="14.25" x14ac:dyDescent="0.2">
      <c r="A242" s="89">
        <v>43082</v>
      </c>
      <c r="B242" s="32" t="s">
        <v>401</v>
      </c>
      <c r="C242" s="91" t="s">
        <v>33</v>
      </c>
      <c r="D242" s="91" t="s">
        <v>41</v>
      </c>
      <c r="E242" s="91" t="s">
        <v>41</v>
      </c>
      <c r="F242" s="91" t="s">
        <v>113</v>
      </c>
      <c r="G242" s="91"/>
    </row>
    <row r="243" spans="1:7" s="6" customFormat="1" ht="14.25" x14ac:dyDescent="0.2">
      <c r="A243" s="95">
        <v>42885</v>
      </c>
      <c r="B243" s="32" t="s">
        <v>402</v>
      </c>
      <c r="C243" s="29" t="s">
        <v>80</v>
      </c>
      <c r="D243" s="29" t="s">
        <v>151</v>
      </c>
      <c r="E243" s="29" t="s">
        <v>105</v>
      </c>
      <c r="F243" s="29" t="s">
        <v>54</v>
      </c>
      <c r="G243" s="96"/>
    </row>
    <row r="244" spans="1:7" s="6" customFormat="1" ht="14.25" x14ac:dyDescent="0.2">
      <c r="A244" s="95">
        <v>42955</v>
      </c>
      <c r="B244" s="32" t="s">
        <v>402</v>
      </c>
      <c r="C244" s="96" t="s">
        <v>122</v>
      </c>
      <c r="D244" s="96" t="s">
        <v>72</v>
      </c>
      <c r="E244" s="96" t="s">
        <v>94</v>
      </c>
      <c r="F244" s="96" t="s">
        <v>56</v>
      </c>
      <c r="G244" s="96" t="s">
        <v>88</v>
      </c>
    </row>
    <row r="245" spans="1:7" s="6" customFormat="1" ht="14.25" x14ac:dyDescent="0.2">
      <c r="A245" s="95"/>
      <c r="B245" s="32" t="s">
        <v>402</v>
      </c>
      <c r="C245" s="97" t="s">
        <v>157</v>
      </c>
      <c r="D245" s="96"/>
      <c r="E245" s="96"/>
      <c r="F245" s="96"/>
      <c r="G245" s="96"/>
    </row>
    <row r="246" spans="1:7" s="6" customFormat="1" ht="14.25" x14ac:dyDescent="0.2">
      <c r="A246" s="95">
        <v>42643</v>
      </c>
      <c r="B246" s="32" t="s">
        <v>403</v>
      </c>
      <c r="C246" s="29" t="s">
        <v>140</v>
      </c>
      <c r="D246" s="29" t="s">
        <v>140</v>
      </c>
      <c r="E246" s="29" t="s">
        <v>140</v>
      </c>
      <c r="F246" s="29" t="s">
        <v>140</v>
      </c>
      <c r="G246" s="96"/>
    </row>
    <row r="247" spans="1:7" s="6" customFormat="1" ht="14.25" x14ac:dyDescent="0.2">
      <c r="A247" s="95">
        <v>42816</v>
      </c>
      <c r="B247" s="32" t="s">
        <v>403</v>
      </c>
      <c r="C247" s="29" t="s">
        <v>140</v>
      </c>
      <c r="D247" s="29" t="s">
        <v>140</v>
      </c>
      <c r="E247" s="29" t="s">
        <v>140</v>
      </c>
      <c r="F247" s="29" t="s">
        <v>140</v>
      </c>
      <c r="G247" s="96"/>
    </row>
    <row r="248" spans="1:7" s="6" customFormat="1" ht="14.25" x14ac:dyDescent="0.2">
      <c r="A248" s="95">
        <v>42837</v>
      </c>
      <c r="B248" s="32" t="s">
        <v>403</v>
      </c>
      <c r="C248" s="29" t="s">
        <v>140</v>
      </c>
      <c r="D248" s="29" t="s">
        <v>140</v>
      </c>
      <c r="E248" s="29" t="s">
        <v>140</v>
      </c>
      <c r="F248" s="29" t="s">
        <v>140</v>
      </c>
      <c r="G248" s="96"/>
    </row>
    <row r="249" spans="1:7" s="6" customFormat="1" ht="14.25" x14ac:dyDescent="0.2">
      <c r="A249" s="95">
        <v>42872</v>
      </c>
      <c r="B249" s="32" t="s">
        <v>403</v>
      </c>
      <c r="C249" s="29" t="s">
        <v>140</v>
      </c>
      <c r="D249" s="29" t="s">
        <v>140</v>
      </c>
      <c r="E249" s="29" t="s">
        <v>140</v>
      </c>
      <c r="F249" s="29" t="s">
        <v>140</v>
      </c>
      <c r="G249" s="96" t="s">
        <v>140</v>
      </c>
    </row>
    <row r="250" spans="1:7" s="6" customFormat="1" ht="14.25" x14ac:dyDescent="0.2">
      <c r="A250" s="95">
        <v>42900</v>
      </c>
      <c r="B250" s="32" t="s">
        <v>403</v>
      </c>
      <c r="C250" s="29" t="s">
        <v>140</v>
      </c>
      <c r="D250" s="29" t="s">
        <v>140</v>
      </c>
      <c r="E250" s="29" t="s">
        <v>140</v>
      </c>
      <c r="F250" s="29" t="s">
        <v>140</v>
      </c>
      <c r="G250" s="96" t="s">
        <v>140</v>
      </c>
    </row>
    <row r="251" spans="1:7" s="6" customFormat="1" ht="14.25" x14ac:dyDescent="0.2">
      <c r="A251" s="95">
        <v>42928</v>
      </c>
      <c r="B251" s="32" t="s">
        <v>403</v>
      </c>
      <c r="C251" s="29" t="s">
        <v>140</v>
      </c>
      <c r="D251" s="29" t="s">
        <v>140</v>
      </c>
      <c r="E251" s="29" t="s">
        <v>140</v>
      </c>
      <c r="F251" s="29" t="s">
        <v>140</v>
      </c>
      <c r="G251" s="96"/>
    </row>
    <row r="252" spans="1:7" s="6" customFormat="1" ht="14.25" x14ac:dyDescent="0.2">
      <c r="A252" s="95">
        <v>42963</v>
      </c>
      <c r="B252" s="32" t="s">
        <v>403</v>
      </c>
      <c r="C252" s="96" t="s">
        <v>140</v>
      </c>
      <c r="D252" s="96" t="s">
        <v>140</v>
      </c>
      <c r="E252" s="96" t="s">
        <v>140</v>
      </c>
      <c r="F252" s="96" t="s">
        <v>140</v>
      </c>
      <c r="G252" s="96"/>
    </row>
    <row r="253" spans="1:7" s="6" customFormat="1" ht="14.25" x14ac:dyDescent="0.2">
      <c r="A253" s="95">
        <v>42643</v>
      </c>
      <c r="B253" s="32" t="s">
        <v>333</v>
      </c>
      <c r="C253" s="29" t="s">
        <v>163</v>
      </c>
      <c r="D253" s="29" t="s">
        <v>161</v>
      </c>
      <c r="E253" s="29" t="s">
        <v>74</v>
      </c>
      <c r="F253" s="29" t="s">
        <v>91</v>
      </c>
      <c r="G253" s="96"/>
    </row>
    <row r="254" spans="1:7" s="6" customFormat="1" ht="14.25" x14ac:dyDescent="0.2">
      <c r="A254" s="95">
        <v>42809</v>
      </c>
      <c r="B254" s="32" t="s">
        <v>333</v>
      </c>
      <c r="C254" s="29" t="s">
        <v>73</v>
      </c>
      <c r="D254" s="29" t="s">
        <v>143</v>
      </c>
      <c r="E254" s="29" t="s">
        <v>73</v>
      </c>
      <c r="F254" s="29" t="s">
        <v>48</v>
      </c>
      <c r="G254" s="96"/>
    </row>
    <row r="255" spans="1:7" s="6" customFormat="1" ht="14.25" x14ac:dyDescent="0.2">
      <c r="A255" s="95">
        <v>42832</v>
      </c>
      <c r="B255" s="32" t="s">
        <v>333</v>
      </c>
      <c r="C255" s="88" t="s">
        <v>18</v>
      </c>
      <c r="D255" s="29"/>
      <c r="E255" s="29"/>
      <c r="F255" s="29"/>
      <c r="G255" s="96"/>
    </row>
    <row r="256" spans="1:7" s="6" customFormat="1" ht="14.25" x14ac:dyDescent="0.2">
      <c r="A256" s="95">
        <v>42668</v>
      </c>
      <c r="B256" s="48" t="s">
        <v>174</v>
      </c>
      <c r="C256" s="29" t="s">
        <v>35</v>
      </c>
      <c r="D256" s="29" t="s">
        <v>36</v>
      </c>
      <c r="E256" s="29" t="s">
        <v>61</v>
      </c>
      <c r="F256" s="29" t="s">
        <v>114</v>
      </c>
      <c r="G256" s="96"/>
    </row>
    <row r="257" spans="1:7" s="6" customFormat="1" ht="14.25" x14ac:dyDescent="0.2">
      <c r="A257" s="95">
        <v>42790</v>
      </c>
      <c r="B257" s="48" t="s">
        <v>174</v>
      </c>
      <c r="C257" s="29" t="s">
        <v>175</v>
      </c>
      <c r="D257" s="29" t="s">
        <v>176</v>
      </c>
      <c r="E257" s="29" t="s">
        <v>168</v>
      </c>
      <c r="F257" s="29" t="s">
        <v>29</v>
      </c>
      <c r="G257" s="96"/>
    </row>
    <row r="258" spans="1:7" s="6" customFormat="1" ht="14.25" x14ac:dyDescent="0.2">
      <c r="A258" s="95">
        <v>42797</v>
      </c>
      <c r="B258" s="48" t="s">
        <v>174</v>
      </c>
      <c r="C258" s="88" t="s">
        <v>18</v>
      </c>
      <c r="D258" s="29"/>
      <c r="E258" s="29"/>
      <c r="F258" s="29"/>
      <c r="G258" s="96"/>
    </row>
    <row r="259" spans="1:7" s="6" customFormat="1" ht="14.25" x14ac:dyDescent="0.2">
      <c r="A259" s="95">
        <v>42643</v>
      </c>
      <c r="B259" s="32" t="s">
        <v>404</v>
      </c>
      <c r="C259" s="29" t="s">
        <v>42</v>
      </c>
      <c r="D259" s="29" t="s">
        <v>66</v>
      </c>
      <c r="E259" s="29" t="s">
        <v>66</v>
      </c>
      <c r="F259" s="29" t="s">
        <v>57</v>
      </c>
      <c r="G259" s="96"/>
    </row>
    <row r="260" spans="1:7" s="6" customFormat="1" ht="14.25" x14ac:dyDescent="0.2">
      <c r="A260" s="95">
        <v>42809</v>
      </c>
      <c r="B260" s="32" t="s">
        <v>404</v>
      </c>
      <c r="C260" s="29" t="s">
        <v>34</v>
      </c>
      <c r="D260" s="29" t="s">
        <v>119</v>
      </c>
      <c r="E260" s="29" t="s">
        <v>133</v>
      </c>
      <c r="F260" s="29" t="s">
        <v>93</v>
      </c>
      <c r="G260" s="96"/>
    </row>
    <row r="261" spans="1:7" s="6" customFormat="1" ht="14.25" x14ac:dyDescent="0.2">
      <c r="A261" s="95">
        <v>42662</v>
      </c>
      <c r="B261" s="48" t="s">
        <v>177</v>
      </c>
      <c r="C261" s="29" t="s">
        <v>82</v>
      </c>
      <c r="D261" s="29" t="s">
        <v>88</v>
      </c>
      <c r="E261" s="29" t="s">
        <v>49</v>
      </c>
      <c r="F261" s="29" t="s">
        <v>93</v>
      </c>
      <c r="G261" s="96"/>
    </row>
    <row r="262" spans="1:7" s="6" customFormat="1" ht="14.25" x14ac:dyDescent="0.2">
      <c r="A262" s="95">
        <v>42790</v>
      </c>
      <c r="B262" s="48" t="s">
        <v>177</v>
      </c>
      <c r="C262" s="29" t="s">
        <v>45</v>
      </c>
      <c r="D262" s="29" t="s">
        <v>60</v>
      </c>
      <c r="E262" s="29" t="s">
        <v>51</v>
      </c>
      <c r="F262" s="29" t="s">
        <v>44</v>
      </c>
      <c r="G262" s="96"/>
    </row>
    <row r="263" spans="1:7" s="6" customFormat="1" ht="14.25" x14ac:dyDescent="0.2">
      <c r="A263" s="89">
        <v>43033</v>
      </c>
      <c r="B263" s="90" t="s">
        <v>277</v>
      </c>
      <c r="C263" s="91" t="s">
        <v>85</v>
      </c>
      <c r="D263" s="91" t="s">
        <v>91</v>
      </c>
      <c r="E263" s="91" t="s">
        <v>94</v>
      </c>
      <c r="F263" s="91" t="s">
        <v>65</v>
      </c>
      <c r="G263" s="91"/>
    </row>
    <row r="264" spans="1:7" s="6" customFormat="1" ht="14.25" x14ac:dyDescent="0.2">
      <c r="A264" s="89">
        <v>43075</v>
      </c>
      <c r="B264" s="90" t="s">
        <v>277</v>
      </c>
      <c r="C264" s="91" t="s">
        <v>104</v>
      </c>
      <c r="D264" s="91" t="s">
        <v>159</v>
      </c>
      <c r="E264" s="91" t="s">
        <v>64</v>
      </c>
      <c r="F264" s="91" t="s">
        <v>50</v>
      </c>
      <c r="G264" s="91"/>
    </row>
    <row r="265" spans="1:7" s="6" customFormat="1" ht="14.25" x14ac:dyDescent="0.2">
      <c r="A265" s="95">
        <v>42942</v>
      </c>
      <c r="B265" s="42" t="s">
        <v>178</v>
      </c>
      <c r="C265" s="29" t="s">
        <v>102</v>
      </c>
      <c r="D265" s="29" t="s">
        <v>74</v>
      </c>
      <c r="E265" s="29" t="s">
        <v>73</v>
      </c>
      <c r="F265" s="29" t="s">
        <v>76</v>
      </c>
      <c r="G265" s="96"/>
    </row>
    <row r="266" spans="1:7" s="6" customFormat="1" ht="14.25" x14ac:dyDescent="0.2">
      <c r="A266" s="89">
        <v>43081</v>
      </c>
      <c r="B266" s="90" t="s">
        <v>278</v>
      </c>
      <c r="C266" s="91" t="s">
        <v>117</v>
      </c>
      <c r="D266" s="91" t="s">
        <v>115</v>
      </c>
      <c r="E266" s="91" t="s">
        <v>115</v>
      </c>
      <c r="F266" s="91" t="s">
        <v>129</v>
      </c>
      <c r="G266" s="91"/>
    </row>
    <row r="267" spans="1:7" s="6" customFormat="1" ht="14.25" x14ac:dyDescent="0.2">
      <c r="A267" s="89">
        <v>43091</v>
      </c>
      <c r="B267" s="90" t="s">
        <v>279</v>
      </c>
      <c r="C267" s="91" t="s">
        <v>65</v>
      </c>
      <c r="D267" s="91" t="s">
        <v>77</v>
      </c>
      <c r="E267" s="91" t="s">
        <v>63</v>
      </c>
      <c r="F267" s="91" t="s">
        <v>33</v>
      </c>
      <c r="G267" s="91"/>
    </row>
    <row r="268" spans="1:7" s="6" customFormat="1" ht="14.25" x14ac:dyDescent="0.2">
      <c r="A268" s="95">
        <v>42956</v>
      </c>
      <c r="B268" s="42" t="s">
        <v>179</v>
      </c>
      <c r="C268" s="96" t="s">
        <v>40</v>
      </c>
      <c r="D268" s="96" t="s">
        <v>54</v>
      </c>
      <c r="E268" s="96" t="s">
        <v>96</v>
      </c>
      <c r="F268" s="96" t="s">
        <v>33</v>
      </c>
      <c r="G268" s="96"/>
    </row>
    <row r="269" spans="1:7" s="6" customFormat="1" ht="14.25" x14ac:dyDescent="0.2">
      <c r="A269" s="95">
        <v>42649</v>
      </c>
      <c r="B269" s="32" t="s">
        <v>405</v>
      </c>
      <c r="C269" s="29" t="s">
        <v>52</v>
      </c>
      <c r="D269" s="29" t="s">
        <v>92</v>
      </c>
      <c r="E269" s="29" t="s">
        <v>73</v>
      </c>
      <c r="F269" s="29" t="s">
        <v>71</v>
      </c>
      <c r="G269" s="96"/>
    </row>
    <row r="270" spans="1:7" s="6" customFormat="1" ht="14.25" x14ac:dyDescent="0.2">
      <c r="A270" s="95">
        <v>42809</v>
      </c>
      <c r="B270" s="32" t="s">
        <v>405</v>
      </c>
      <c r="C270" s="29" t="s">
        <v>81</v>
      </c>
      <c r="D270" s="29" t="s">
        <v>167</v>
      </c>
      <c r="E270" s="29" t="s">
        <v>119</v>
      </c>
      <c r="F270" s="29" t="s">
        <v>132</v>
      </c>
      <c r="G270" s="96"/>
    </row>
    <row r="271" spans="1:7" s="6" customFormat="1" ht="14.25" x14ac:dyDescent="0.2">
      <c r="A271" s="95">
        <v>42649</v>
      </c>
      <c r="B271" s="32" t="s">
        <v>406</v>
      </c>
      <c r="C271" s="29" t="s">
        <v>140</v>
      </c>
      <c r="D271" s="29" t="s">
        <v>140</v>
      </c>
      <c r="E271" s="29" t="s">
        <v>140</v>
      </c>
      <c r="F271" s="29" t="s">
        <v>140</v>
      </c>
      <c r="G271" s="96" t="s">
        <v>140</v>
      </c>
    </row>
    <row r="272" spans="1:7" s="6" customFormat="1" ht="14.25" x14ac:dyDescent="0.2">
      <c r="A272" s="95">
        <v>42808</v>
      </c>
      <c r="B272" s="32" t="s">
        <v>406</v>
      </c>
      <c r="C272" s="29" t="s">
        <v>140</v>
      </c>
      <c r="D272" s="29" t="s">
        <v>140</v>
      </c>
      <c r="E272" s="29" t="s">
        <v>140</v>
      </c>
      <c r="F272" s="29" t="s">
        <v>140</v>
      </c>
      <c r="G272" s="96"/>
    </row>
    <row r="273" spans="1:7" s="6" customFormat="1" ht="14.25" x14ac:dyDescent="0.2">
      <c r="A273" s="95">
        <v>42837</v>
      </c>
      <c r="B273" s="32" t="s">
        <v>406</v>
      </c>
      <c r="C273" s="29" t="s">
        <v>140</v>
      </c>
      <c r="D273" s="29" t="s">
        <v>140</v>
      </c>
      <c r="E273" s="29" t="s">
        <v>140</v>
      </c>
      <c r="F273" s="29" t="s">
        <v>140</v>
      </c>
      <c r="G273" s="96" t="s">
        <v>140</v>
      </c>
    </row>
    <row r="274" spans="1:7" s="6" customFormat="1" ht="14.25" x14ac:dyDescent="0.2">
      <c r="A274" s="95">
        <v>42873</v>
      </c>
      <c r="B274" s="32" t="s">
        <v>406</v>
      </c>
      <c r="C274" s="29" t="s">
        <v>140</v>
      </c>
      <c r="D274" s="29" t="s">
        <v>140</v>
      </c>
      <c r="E274" s="29" t="s">
        <v>140</v>
      </c>
      <c r="F274" s="29" t="s">
        <v>140</v>
      </c>
      <c r="G274" s="96"/>
    </row>
    <row r="275" spans="1:7" s="6" customFormat="1" ht="14.25" x14ac:dyDescent="0.2">
      <c r="A275" s="95">
        <v>42815</v>
      </c>
      <c r="B275" s="32" t="s">
        <v>180</v>
      </c>
      <c r="C275" s="29" t="s">
        <v>138</v>
      </c>
      <c r="D275" s="29" t="s">
        <v>138</v>
      </c>
      <c r="E275" s="29" t="s">
        <v>29</v>
      </c>
      <c r="F275" s="29" t="s">
        <v>140</v>
      </c>
      <c r="G275" s="96"/>
    </row>
    <row r="276" spans="1:7" s="6" customFormat="1" ht="14.25" x14ac:dyDescent="0.2">
      <c r="A276" s="95">
        <v>42908</v>
      </c>
      <c r="B276" s="32" t="s">
        <v>180</v>
      </c>
      <c r="C276" s="29" t="s">
        <v>113</v>
      </c>
      <c r="D276" s="29" t="s">
        <v>113</v>
      </c>
      <c r="E276" s="29" t="s">
        <v>40</v>
      </c>
      <c r="F276" s="29" t="s">
        <v>138</v>
      </c>
      <c r="G276" s="96"/>
    </row>
    <row r="277" spans="1:7" s="6" customFormat="1" ht="14.25" x14ac:dyDescent="0.2">
      <c r="A277" s="95">
        <v>42830</v>
      </c>
      <c r="B277" s="32" t="s">
        <v>407</v>
      </c>
      <c r="C277" s="29" t="s">
        <v>59</v>
      </c>
      <c r="D277" s="29" t="s">
        <v>76</v>
      </c>
      <c r="E277" s="29" t="s">
        <v>54</v>
      </c>
      <c r="F277" s="29" t="s">
        <v>29</v>
      </c>
      <c r="G277" s="96"/>
    </row>
    <row r="278" spans="1:7" s="6" customFormat="1" ht="14.25" x14ac:dyDescent="0.2">
      <c r="A278" s="95">
        <v>42915</v>
      </c>
      <c r="B278" s="32" t="s">
        <v>408</v>
      </c>
      <c r="C278" s="29" t="s">
        <v>54</v>
      </c>
      <c r="D278" s="29" t="s">
        <v>96</v>
      </c>
      <c r="E278" s="29" t="s">
        <v>149</v>
      </c>
      <c r="F278" s="29" t="s">
        <v>76</v>
      </c>
      <c r="G278" s="96"/>
    </row>
    <row r="279" spans="1:7" s="6" customFormat="1" ht="14.25" x14ac:dyDescent="0.2">
      <c r="A279" s="95">
        <v>42965</v>
      </c>
      <c r="B279" s="32" t="s">
        <v>408</v>
      </c>
      <c r="C279" s="96" t="s">
        <v>81</v>
      </c>
      <c r="D279" s="96" t="s">
        <v>74</v>
      </c>
      <c r="E279" s="96" t="s">
        <v>66</v>
      </c>
      <c r="F279" s="96" t="s">
        <v>83</v>
      </c>
      <c r="G279" s="96"/>
    </row>
    <row r="280" spans="1:7" s="6" customFormat="1" ht="14.25" x14ac:dyDescent="0.2">
      <c r="A280" s="89">
        <v>43019</v>
      </c>
      <c r="B280" s="32" t="s">
        <v>409</v>
      </c>
      <c r="C280" s="91" t="s">
        <v>53</v>
      </c>
      <c r="D280" s="91" t="s">
        <v>52</v>
      </c>
      <c r="E280" s="91" t="s">
        <v>55</v>
      </c>
      <c r="F280" s="91" t="s">
        <v>69</v>
      </c>
      <c r="G280" s="91"/>
    </row>
    <row r="281" spans="1:7" s="6" customFormat="1" ht="14.25" x14ac:dyDescent="0.2">
      <c r="A281" s="89">
        <v>43054</v>
      </c>
      <c r="B281" s="32" t="s">
        <v>409</v>
      </c>
      <c r="C281" s="91" t="s">
        <v>82</v>
      </c>
      <c r="D281" s="91" t="s">
        <v>134</v>
      </c>
      <c r="E281" s="91" t="s">
        <v>98</v>
      </c>
      <c r="F281" s="91" t="s">
        <v>90</v>
      </c>
      <c r="G281" s="91"/>
    </row>
    <row r="282" spans="1:7" s="6" customFormat="1" ht="14.25" x14ac:dyDescent="0.2">
      <c r="A282" s="89">
        <v>43075</v>
      </c>
      <c r="B282" s="32" t="s">
        <v>409</v>
      </c>
      <c r="C282" s="91" t="s">
        <v>133</v>
      </c>
      <c r="D282" s="91" t="s">
        <v>94</v>
      </c>
      <c r="E282" s="91" t="s">
        <v>42</v>
      </c>
      <c r="F282" s="91" t="s">
        <v>132</v>
      </c>
      <c r="G282" s="91"/>
    </row>
    <row r="283" spans="1:7" s="6" customFormat="1" ht="14.25" x14ac:dyDescent="0.2">
      <c r="A283" s="95">
        <v>42907</v>
      </c>
      <c r="B283" s="32" t="s">
        <v>409</v>
      </c>
      <c r="C283" s="29" t="s">
        <v>38</v>
      </c>
      <c r="D283" s="29" t="s">
        <v>62</v>
      </c>
      <c r="E283" s="29" t="s">
        <v>50</v>
      </c>
      <c r="F283" s="29" t="s">
        <v>42</v>
      </c>
      <c r="G283" s="96" t="s">
        <v>71</v>
      </c>
    </row>
    <row r="284" spans="1:7" s="6" customFormat="1" ht="14.25" x14ac:dyDescent="0.2">
      <c r="A284" s="95">
        <v>42965</v>
      </c>
      <c r="B284" s="32" t="s">
        <v>409</v>
      </c>
      <c r="C284" s="96" t="s">
        <v>77</v>
      </c>
      <c r="D284" s="96" t="s">
        <v>99</v>
      </c>
      <c r="E284" s="96" t="s">
        <v>96</v>
      </c>
      <c r="F284" s="96" t="s">
        <v>105</v>
      </c>
      <c r="G284" s="96"/>
    </row>
    <row r="285" spans="1:7" s="6" customFormat="1" ht="14.25" x14ac:dyDescent="0.2">
      <c r="A285" s="95"/>
      <c r="B285" s="32" t="s">
        <v>409</v>
      </c>
      <c r="C285" s="97" t="s">
        <v>157</v>
      </c>
      <c r="D285" s="96"/>
      <c r="E285" s="96"/>
      <c r="F285" s="96"/>
      <c r="G285" s="96"/>
    </row>
    <row r="286" spans="1:7" s="6" customFormat="1" ht="14.25" x14ac:dyDescent="0.2">
      <c r="A286" s="95">
        <v>42620</v>
      </c>
      <c r="B286" s="32" t="s">
        <v>181</v>
      </c>
      <c r="C286" s="29" t="s">
        <v>79</v>
      </c>
      <c r="D286" s="29" t="s">
        <v>162</v>
      </c>
      <c r="E286" s="29" t="s">
        <v>182</v>
      </c>
      <c r="F286" s="29" t="s">
        <v>183</v>
      </c>
      <c r="G286" s="96"/>
    </row>
    <row r="287" spans="1:7" s="6" customFormat="1" ht="14.25" x14ac:dyDescent="0.2">
      <c r="A287" s="95">
        <v>42949</v>
      </c>
      <c r="B287" s="32" t="s">
        <v>181</v>
      </c>
      <c r="C287" s="97" t="s">
        <v>18</v>
      </c>
      <c r="D287" s="96"/>
      <c r="E287" s="96"/>
      <c r="F287" s="96"/>
      <c r="G287" s="96"/>
    </row>
    <row r="288" spans="1:7" s="6" customFormat="1" ht="14.25" x14ac:dyDescent="0.2">
      <c r="A288" s="89">
        <v>43038</v>
      </c>
      <c r="B288" s="32" t="s">
        <v>280</v>
      </c>
      <c r="C288" s="91" t="s">
        <v>60</v>
      </c>
      <c r="D288" s="91" t="s">
        <v>59</v>
      </c>
      <c r="E288" s="91" t="s">
        <v>49</v>
      </c>
      <c r="F288" s="91" t="s">
        <v>60</v>
      </c>
      <c r="G288" s="91"/>
    </row>
    <row r="289" spans="1:7" s="6" customFormat="1" ht="14.25" x14ac:dyDescent="0.2">
      <c r="A289" s="95">
        <v>42835</v>
      </c>
      <c r="B289" s="32" t="s">
        <v>410</v>
      </c>
      <c r="C289" s="29" t="s">
        <v>88</v>
      </c>
      <c r="D289" s="29" t="s">
        <v>63</v>
      </c>
      <c r="E289" s="29" t="s">
        <v>39</v>
      </c>
      <c r="F289" s="29" t="s">
        <v>50</v>
      </c>
      <c r="G289" s="96"/>
    </row>
    <row r="290" spans="1:7" s="6" customFormat="1" ht="14.25" x14ac:dyDescent="0.2">
      <c r="A290" s="95">
        <v>42913</v>
      </c>
      <c r="B290" s="32" t="s">
        <v>410</v>
      </c>
      <c r="C290" s="29" t="s">
        <v>89</v>
      </c>
      <c r="D290" s="29" t="s">
        <v>63</v>
      </c>
      <c r="E290" s="29" t="s">
        <v>133</v>
      </c>
      <c r="F290" s="29" t="s">
        <v>149</v>
      </c>
      <c r="G290" s="96"/>
    </row>
    <row r="291" spans="1:7" s="6" customFormat="1" ht="14.25" x14ac:dyDescent="0.2">
      <c r="A291" s="95">
        <v>42971</v>
      </c>
      <c r="B291" s="32" t="s">
        <v>410</v>
      </c>
      <c r="C291" s="96" t="s">
        <v>48</v>
      </c>
      <c r="D291" s="96" t="s">
        <v>97</v>
      </c>
      <c r="E291" s="96" t="s">
        <v>153</v>
      </c>
      <c r="F291" s="96" t="s">
        <v>149</v>
      </c>
      <c r="G291" s="96"/>
    </row>
    <row r="292" spans="1:7" s="6" customFormat="1" ht="14.25" x14ac:dyDescent="0.2">
      <c r="A292" s="89">
        <v>42999</v>
      </c>
      <c r="B292" s="32" t="s">
        <v>410</v>
      </c>
      <c r="C292" s="91" t="s">
        <v>78</v>
      </c>
      <c r="D292" s="91" t="s">
        <v>100</v>
      </c>
      <c r="E292" s="91" t="s">
        <v>134</v>
      </c>
      <c r="F292" s="91" t="s">
        <v>81</v>
      </c>
      <c r="G292" s="91"/>
    </row>
    <row r="293" spans="1:7" s="6" customFormat="1" ht="14.25" x14ac:dyDescent="0.2">
      <c r="A293" s="89">
        <v>43027</v>
      </c>
      <c r="B293" s="32" t="s">
        <v>410</v>
      </c>
      <c r="C293" s="91" t="s">
        <v>49</v>
      </c>
      <c r="D293" s="91" t="s">
        <v>119</v>
      </c>
      <c r="E293" s="91" t="s">
        <v>92</v>
      </c>
      <c r="F293" s="91" t="s">
        <v>81</v>
      </c>
      <c r="G293" s="91"/>
    </row>
    <row r="294" spans="1:7" s="6" customFormat="1" ht="14.25" x14ac:dyDescent="0.2">
      <c r="A294" s="89">
        <v>43055</v>
      </c>
      <c r="B294" s="32" t="s">
        <v>410</v>
      </c>
      <c r="C294" s="91" t="s">
        <v>48</v>
      </c>
      <c r="D294" s="91" t="s">
        <v>134</v>
      </c>
      <c r="E294" s="91" t="s">
        <v>37</v>
      </c>
      <c r="F294" s="91" t="s">
        <v>52</v>
      </c>
      <c r="G294" s="91"/>
    </row>
    <row r="295" spans="1:7" s="6" customFormat="1" ht="14.25" x14ac:dyDescent="0.2">
      <c r="A295" s="89">
        <v>43077</v>
      </c>
      <c r="B295" s="32" t="s">
        <v>410</v>
      </c>
      <c r="C295" s="91" t="s">
        <v>121</v>
      </c>
      <c r="D295" s="91" t="s">
        <v>79</v>
      </c>
      <c r="E295" s="91" t="s">
        <v>92</v>
      </c>
      <c r="F295" s="91" t="s">
        <v>100</v>
      </c>
      <c r="G295" s="91"/>
    </row>
    <row r="296" spans="1:7" s="6" customFormat="1" ht="14.25" x14ac:dyDescent="0.2">
      <c r="A296" s="95">
        <v>42832</v>
      </c>
      <c r="B296" s="32" t="s">
        <v>411</v>
      </c>
      <c r="C296" s="29" t="s">
        <v>138</v>
      </c>
      <c r="D296" s="29" t="s">
        <v>115</v>
      </c>
      <c r="E296" s="29" t="s">
        <v>115</v>
      </c>
      <c r="F296" s="29" t="s">
        <v>138</v>
      </c>
      <c r="G296" s="96"/>
    </row>
    <row r="297" spans="1:7" s="6" customFormat="1" ht="14.25" x14ac:dyDescent="0.2">
      <c r="A297" s="95">
        <v>42914</v>
      </c>
      <c r="B297" s="32" t="s">
        <v>411</v>
      </c>
      <c r="C297" s="29" t="s">
        <v>114</v>
      </c>
      <c r="D297" s="29" t="s">
        <v>59</v>
      </c>
      <c r="E297" s="29" t="s">
        <v>60</v>
      </c>
      <c r="F297" s="29" t="s">
        <v>29</v>
      </c>
      <c r="G297" s="96" t="s">
        <v>29</v>
      </c>
    </row>
    <row r="298" spans="1:7" s="6" customFormat="1" ht="14.25" x14ac:dyDescent="0.2">
      <c r="A298" s="95">
        <v>42643</v>
      </c>
      <c r="B298" s="32" t="s">
        <v>184</v>
      </c>
      <c r="C298" s="29" t="s">
        <v>82</v>
      </c>
      <c r="D298" s="29" t="s">
        <v>62</v>
      </c>
      <c r="E298" s="29" t="s">
        <v>82</v>
      </c>
      <c r="F298" s="29" t="s">
        <v>114</v>
      </c>
      <c r="G298" s="96"/>
    </row>
    <row r="299" spans="1:7" s="6" customFormat="1" ht="14.25" x14ac:dyDescent="0.2">
      <c r="A299" s="95">
        <v>42808</v>
      </c>
      <c r="B299" s="32" t="s">
        <v>184</v>
      </c>
      <c r="C299" s="29" t="s">
        <v>44</v>
      </c>
      <c r="D299" s="29" t="s">
        <v>33</v>
      </c>
      <c r="E299" s="29" t="s">
        <v>59</v>
      </c>
      <c r="F299" s="29" t="s">
        <v>47</v>
      </c>
      <c r="G299" s="96"/>
    </row>
    <row r="300" spans="1:7" s="6" customFormat="1" ht="14.25" x14ac:dyDescent="0.2">
      <c r="A300" s="95">
        <v>42838</v>
      </c>
      <c r="B300" s="32" t="s">
        <v>184</v>
      </c>
      <c r="C300" s="29" t="s">
        <v>44</v>
      </c>
      <c r="D300" s="29" t="s">
        <v>40</v>
      </c>
      <c r="E300" s="29" t="s">
        <v>60</v>
      </c>
      <c r="F300" s="29" t="s">
        <v>44</v>
      </c>
      <c r="G300" s="96"/>
    </row>
    <row r="301" spans="1:7" s="6" customFormat="1" ht="14.25" x14ac:dyDescent="0.2">
      <c r="A301" s="95">
        <v>42872</v>
      </c>
      <c r="B301" s="32" t="s">
        <v>184</v>
      </c>
      <c r="C301" s="29" t="s">
        <v>69</v>
      </c>
      <c r="D301" s="29" t="s">
        <v>96</v>
      </c>
      <c r="E301" s="29" t="s">
        <v>70</v>
      </c>
      <c r="F301" s="29" t="s">
        <v>28</v>
      </c>
      <c r="G301" s="96"/>
    </row>
    <row r="302" spans="1:7" s="6" customFormat="1" ht="14.25" x14ac:dyDescent="0.2">
      <c r="A302" s="95">
        <v>42900</v>
      </c>
      <c r="B302" s="32" t="s">
        <v>184</v>
      </c>
      <c r="C302" s="29" t="s">
        <v>40</v>
      </c>
      <c r="D302" s="29" t="s">
        <v>48</v>
      </c>
      <c r="E302" s="29" t="s">
        <v>97</v>
      </c>
      <c r="F302" s="29" t="s">
        <v>47</v>
      </c>
      <c r="G302" s="96"/>
    </row>
    <row r="303" spans="1:7" s="6" customFormat="1" ht="14.25" x14ac:dyDescent="0.2">
      <c r="A303" s="95">
        <v>42928</v>
      </c>
      <c r="B303" s="32" t="s">
        <v>184</v>
      </c>
      <c r="C303" s="29" t="s">
        <v>31</v>
      </c>
      <c r="D303" s="29" t="s">
        <v>114</v>
      </c>
      <c r="E303" s="29" t="s">
        <v>31</v>
      </c>
      <c r="F303" s="29" t="s">
        <v>40</v>
      </c>
      <c r="G303" s="96"/>
    </row>
    <row r="304" spans="1:7" s="6" customFormat="1" ht="14.25" x14ac:dyDescent="0.2">
      <c r="A304" s="95">
        <v>42963</v>
      </c>
      <c r="B304" s="32" t="s">
        <v>184</v>
      </c>
      <c r="C304" s="96" t="s">
        <v>46</v>
      </c>
      <c r="D304" s="96" t="s">
        <v>84</v>
      </c>
      <c r="E304" s="96" t="s">
        <v>101</v>
      </c>
      <c r="F304" s="96" t="s">
        <v>31</v>
      </c>
      <c r="G304" s="96"/>
    </row>
    <row r="305" spans="1:7" s="6" customFormat="1" ht="14.25" x14ac:dyDescent="0.2">
      <c r="A305" s="95">
        <v>42831</v>
      </c>
      <c r="B305" s="32" t="s">
        <v>334</v>
      </c>
      <c r="C305" s="29" t="s">
        <v>46</v>
      </c>
      <c r="D305" s="29" t="s">
        <v>96</v>
      </c>
      <c r="E305" s="29" t="s">
        <v>80</v>
      </c>
      <c r="F305" s="29" t="s">
        <v>60</v>
      </c>
      <c r="G305" s="96"/>
    </row>
    <row r="306" spans="1:7" s="6" customFormat="1" ht="14.25" x14ac:dyDescent="0.2">
      <c r="A306" s="95">
        <v>42913</v>
      </c>
      <c r="B306" s="32" t="s">
        <v>334</v>
      </c>
      <c r="C306" s="29" t="s">
        <v>82</v>
      </c>
      <c r="D306" s="29" t="s">
        <v>42</v>
      </c>
      <c r="E306" s="29" t="s">
        <v>66</v>
      </c>
      <c r="F306" s="29" t="s">
        <v>68</v>
      </c>
      <c r="G306" s="96"/>
    </row>
    <row r="307" spans="1:7" s="6" customFormat="1" ht="14.25" x14ac:dyDescent="0.2">
      <c r="A307" s="95">
        <v>42943</v>
      </c>
      <c r="B307" s="32" t="s">
        <v>334</v>
      </c>
      <c r="C307" s="29" t="s">
        <v>100</v>
      </c>
      <c r="D307" s="29" t="s">
        <v>121</v>
      </c>
      <c r="E307" s="29" t="s">
        <v>97</v>
      </c>
      <c r="F307" s="29" t="s">
        <v>55</v>
      </c>
      <c r="G307" s="96"/>
    </row>
    <row r="308" spans="1:7" s="6" customFormat="1" ht="14.25" x14ac:dyDescent="0.2">
      <c r="A308" s="95">
        <v>42997</v>
      </c>
      <c r="B308" s="32" t="s">
        <v>334</v>
      </c>
      <c r="C308" s="97" t="s">
        <v>18</v>
      </c>
      <c r="D308" s="96"/>
      <c r="E308" s="96"/>
      <c r="F308" s="96"/>
      <c r="G308" s="96"/>
    </row>
    <row r="309" spans="1:7" s="6" customFormat="1" ht="14.25" x14ac:dyDescent="0.2">
      <c r="A309" s="89">
        <v>42999</v>
      </c>
      <c r="B309" s="32" t="s">
        <v>334</v>
      </c>
      <c r="C309" s="91" t="s">
        <v>133</v>
      </c>
      <c r="D309" s="91" t="s">
        <v>183</v>
      </c>
      <c r="E309" s="91" t="s">
        <v>73</v>
      </c>
      <c r="F309" s="91" t="s">
        <v>48</v>
      </c>
      <c r="G309" s="91"/>
    </row>
    <row r="310" spans="1:7" s="6" customFormat="1" ht="14.25" x14ac:dyDescent="0.2">
      <c r="A310" s="89">
        <v>43027</v>
      </c>
      <c r="B310" s="32" t="s">
        <v>334</v>
      </c>
      <c r="C310" s="91" t="s">
        <v>89</v>
      </c>
      <c r="D310" s="91" t="s">
        <v>86</v>
      </c>
      <c r="E310" s="91" t="s">
        <v>66</v>
      </c>
      <c r="F310" s="91" t="s">
        <v>124</v>
      </c>
      <c r="G310" s="91"/>
    </row>
    <row r="311" spans="1:7" s="6" customFormat="1" ht="14.25" x14ac:dyDescent="0.2">
      <c r="A311" s="89">
        <v>43054</v>
      </c>
      <c r="B311" s="32" t="s">
        <v>334</v>
      </c>
      <c r="C311" s="91" t="s">
        <v>58</v>
      </c>
      <c r="D311" s="91" t="s">
        <v>97</v>
      </c>
      <c r="E311" s="91" t="s">
        <v>79</v>
      </c>
      <c r="F311" s="91" t="s">
        <v>132</v>
      </c>
      <c r="G311" s="91"/>
    </row>
    <row r="312" spans="1:7" s="6" customFormat="1" ht="14.25" x14ac:dyDescent="0.2">
      <c r="A312" s="95">
        <v>42817</v>
      </c>
      <c r="B312" s="32" t="s">
        <v>185</v>
      </c>
      <c r="C312" s="29" t="s">
        <v>40</v>
      </c>
      <c r="D312" s="29" t="s">
        <v>132</v>
      </c>
      <c r="E312" s="29" t="s">
        <v>132</v>
      </c>
      <c r="F312" s="29" t="s">
        <v>115</v>
      </c>
      <c r="G312" s="96"/>
    </row>
    <row r="313" spans="1:7" s="6" customFormat="1" ht="14.25" x14ac:dyDescent="0.2">
      <c r="A313" s="95">
        <v>42835</v>
      </c>
      <c r="B313" s="32" t="s">
        <v>185</v>
      </c>
      <c r="C313" s="29" t="s">
        <v>93</v>
      </c>
      <c r="D313" s="29" t="s">
        <v>45</v>
      </c>
      <c r="E313" s="29" t="s">
        <v>36</v>
      </c>
      <c r="F313" s="29" t="s">
        <v>116</v>
      </c>
      <c r="G313" s="96"/>
    </row>
    <row r="314" spans="1:7" s="6" customFormat="1" ht="14.25" x14ac:dyDescent="0.2">
      <c r="A314" s="95">
        <v>42949</v>
      </c>
      <c r="B314" s="42" t="s">
        <v>412</v>
      </c>
      <c r="C314" s="96" t="s">
        <v>28</v>
      </c>
      <c r="D314" s="96" t="s">
        <v>28</v>
      </c>
      <c r="E314" s="96" t="s">
        <v>44</v>
      </c>
      <c r="F314" s="96" t="s">
        <v>117</v>
      </c>
      <c r="G314" s="96"/>
    </row>
    <row r="315" spans="1:7" s="6" customFormat="1" ht="14.25" x14ac:dyDescent="0.2">
      <c r="A315" s="95">
        <v>42957</v>
      </c>
      <c r="B315" s="42" t="s">
        <v>413</v>
      </c>
      <c r="C315" s="96" t="s">
        <v>113</v>
      </c>
      <c r="D315" s="96" t="s">
        <v>115</v>
      </c>
      <c r="E315" s="96" t="s">
        <v>112</v>
      </c>
      <c r="F315" s="96" t="s">
        <v>129</v>
      </c>
      <c r="G315" s="96"/>
    </row>
    <row r="316" spans="1:7" s="6" customFormat="1" ht="14.25" x14ac:dyDescent="0.2">
      <c r="A316" s="95">
        <v>42962</v>
      </c>
      <c r="B316" s="42" t="s">
        <v>186</v>
      </c>
      <c r="C316" s="96" t="s">
        <v>140</v>
      </c>
      <c r="D316" s="96" t="s">
        <v>140</v>
      </c>
      <c r="E316" s="96" t="s">
        <v>140</v>
      </c>
      <c r="F316" s="96" t="s">
        <v>140</v>
      </c>
      <c r="G316" s="96"/>
    </row>
    <row r="317" spans="1:7" s="6" customFormat="1" ht="14.25" x14ac:dyDescent="0.2">
      <c r="A317" s="95">
        <v>42831</v>
      </c>
      <c r="B317" s="32" t="s">
        <v>187</v>
      </c>
      <c r="C317" s="29" t="s">
        <v>114</v>
      </c>
      <c r="D317" s="29" t="s">
        <v>60</v>
      </c>
      <c r="E317" s="29" t="s">
        <v>60</v>
      </c>
      <c r="F317" s="29" t="s">
        <v>116</v>
      </c>
      <c r="G317" s="96"/>
    </row>
    <row r="318" spans="1:7" s="6" customFormat="1" ht="14.25" x14ac:dyDescent="0.2">
      <c r="A318" s="95">
        <v>42922</v>
      </c>
      <c r="B318" s="32" t="s">
        <v>414</v>
      </c>
      <c r="C318" s="29" t="s">
        <v>53</v>
      </c>
      <c r="D318" s="29" t="s">
        <v>98</v>
      </c>
      <c r="E318" s="29" t="s">
        <v>133</v>
      </c>
      <c r="F318" s="29" t="s">
        <v>61</v>
      </c>
      <c r="G318" s="96" t="s">
        <v>36</v>
      </c>
    </row>
    <row r="319" spans="1:7" s="6" customFormat="1" ht="14.25" x14ac:dyDescent="0.2">
      <c r="A319" s="95">
        <v>42668</v>
      </c>
      <c r="B319" s="32" t="s">
        <v>415</v>
      </c>
      <c r="C319" s="29" t="s">
        <v>140</v>
      </c>
      <c r="D319" s="29" t="s">
        <v>140</v>
      </c>
      <c r="E319" s="29" t="s">
        <v>140</v>
      </c>
      <c r="F319" s="29" t="s">
        <v>140</v>
      </c>
      <c r="G319" s="96"/>
    </row>
    <row r="320" spans="1:7" s="6" customFormat="1" ht="14.25" x14ac:dyDescent="0.2">
      <c r="A320" s="95">
        <v>42908</v>
      </c>
      <c r="B320" s="32" t="s">
        <v>416</v>
      </c>
      <c r="C320" s="29" t="s">
        <v>144</v>
      </c>
      <c r="D320" s="29" t="s">
        <v>188</v>
      </c>
      <c r="E320" s="29" t="s">
        <v>168</v>
      </c>
      <c r="F320" s="29" t="s">
        <v>153</v>
      </c>
      <c r="G320" s="96"/>
    </row>
    <row r="321" spans="1:7" s="6" customFormat="1" ht="14.25" x14ac:dyDescent="0.2">
      <c r="A321" s="95">
        <v>42926</v>
      </c>
      <c r="B321" s="32" t="s">
        <v>416</v>
      </c>
      <c r="C321" s="88" t="s">
        <v>18</v>
      </c>
      <c r="D321" s="29"/>
      <c r="E321" s="29"/>
      <c r="F321" s="29"/>
      <c r="G321" s="96"/>
    </row>
    <row r="322" spans="1:7" s="6" customFormat="1" ht="14.25" x14ac:dyDescent="0.2">
      <c r="A322" s="89">
        <v>42993</v>
      </c>
      <c r="B322" s="32" t="s">
        <v>416</v>
      </c>
      <c r="C322" s="91" t="s">
        <v>91</v>
      </c>
      <c r="D322" s="91" t="s">
        <v>188</v>
      </c>
      <c r="E322" s="91" t="s">
        <v>188</v>
      </c>
      <c r="F322" s="91" t="s">
        <v>66</v>
      </c>
      <c r="G322" s="96"/>
    </row>
    <row r="323" spans="1:7" s="6" customFormat="1" ht="14.25" x14ac:dyDescent="0.2">
      <c r="A323" s="89">
        <v>43021</v>
      </c>
      <c r="B323" s="32" t="s">
        <v>416</v>
      </c>
      <c r="C323" s="91" t="s">
        <v>133</v>
      </c>
      <c r="D323" s="91" t="s">
        <v>188</v>
      </c>
      <c r="E323" s="91" t="s">
        <v>188</v>
      </c>
      <c r="F323" s="91" t="s">
        <v>150</v>
      </c>
      <c r="G323" s="96"/>
    </row>
    <row r="324" spans="1:7" s="6" customFormat="1" ht="14.25" x14ac:dyDescent="0.2">
      <c r="A324" s="89">
        <v>43040</v>
      </c>
      <c r="B324" s="32" t="s">
        <v>416</v>
      </c>
      <c r="C324" s="91" t="s">
        <v>80</v>
      </c>
      <c r="D324" s="91" t="s">
        <v>122</v>
      </c>
      <c r="E324" s="91" t="s">
        <v>229</v>
      </c>
      <c r="F324" s="91" t="s">
        <v>90</v>
      </c>
      <c r="G324" s="96"/>
    </row>
    <row r="325" spans="1:7" s="6" customFormat="1" ht="14.25" x14ac:dyDescent="0.2">
      <c r="A325" s="89">
        <v>43075</v>
      </c>
      <c r="B325" s="32" t="s">
        <v>416</v>
      </c>
      <c r="C325" s="91" t="s">
        <v>105</v>
      </c>
      <c r="D325" s="91" t="s">
        <v>122</v>
      </c>
      <c r="E325" s="91" t="s">
        <v>162</v>
      </c>
      <c r="F325" s="91" t="s">
        <v>135</v>
      </c>
      <c r="G325" s="96"/>
    </row>
    <row r="326" spans="1:7" s="6" customFormat="1" ht="14.25" x14ac:dyDescent="0.2">
      <c r="A326" s="95">
        <v>42888</v>
      </c>
      <c r="B326" s="32" t="s">
        <v>417</v>
      </c>
      <c r="C326" s="29" t="s">
        <v>47</v>
      </c>
      <c r="D326" s="29" t="s">
        <v>51</v>
      </c>
      <c r="E326" s="29" t="s">
        <v>31</v>
      </c>
      <c r="F326" s="29" t="s">
        <v>117</v>
      </c>
      <c r="G326" s="96"/>
    </row>
    <row r="327" spans="1:7" s="6" customFormat="1" ht="14.25" x14ac:dyDescent="0.2">
      <c r="A327" s="89">
        <v>42985</v>
      </c>
      <c r="B327" s="32" t="s">
        <v>417</v>
      </c>
      <c r="C327" s="91" t="s">
        <v>60</v>
      </c>
      <c r="D327" s="91" t="s">
        <v>50</v>
      </c>
      <c r="E327" s="91" t="s">
        <v>82</v>
      </c>
      <c r="F327" s="91" t="s">
        <v>40</v>
      </c>
      <c r="G327" s="91"/>
    </row>
    <row r="328" spans="1:7" s="6" customFormat="1" ht="14.25" x14ac:dyDescent="0.2">
      <c r="A328" s="89">
        <v>43017</v>
      </c>
      <c r="B328" s="32" t="s">
        <v>417</v>
      </c>
      <c r="C328" s="91" t="s">
        <v>51</v>
      </c>
      <c r="D328" s="91" t="s">
        <v>82</v>
      </c>
      <c r="E328" s="91" t="s">
        <v>132</v>
      </c>
      <c r="F328" s="91" t="s">
        <v>29</v>
      </c>
      <c r="G328" s="91"/>
    </row>
    <row r="329" spans="1:7" s="6" customFormat="1" ht="14.25" x14ac:dyDescent="0.2">
      <c r="A329" s="95">
        <v>42888</v>
      </c>
      <c r="B329" s="32" t="s">
        <v>418</v>
      </c>
      <c r="C329" s="29" t="s">
        <v>58</v>
      </c>
      <c r="D329" s="29" t="s">
        <v>43</v>
      </c>
      <c r="E329" s="29" t="s">
        <v>124</v>
      </c>
      <c r="F329" s="29" t="s">
        <v>31</v>
      </c>
      <c r="G329" s="96"/>
    </row>
    <row r="330" spans="1:7" s="6" customFormat="1" ht="14.25" x14ac:dyDescent="0.2">
      <c r="A330" s="89">
        <v>42978</v>
      </c>
      <c r="B330" s="32" t="s">
        <v>418</v>
      </c>
      <c r="C330" s="91" t="s">
        <v>43</v>
      </c>
      <c r="D330" s="91" t="s">
        <v>135</v>
      </c>
      <c r="E330" s="91" t="s">
        <v>68</v>
      </c>
      <c r="F330" s="91" t="s">
        <v>35</v>
      </c>
      <c r="G330" s="91" t="s">
        <v>69</v>
      </c>
    </row>
    <row r="331" spans="1:7" s="6" customFormat="1" ht="14.25" x14ac:dyDescent="0.2">
      <c r="A331" s="95">
        <v>42668</v>
      </c>
      <c r="B331" s="32" t="s">
        <v>419</v>
      </c>
      <c r="C331" s="29" t="s">
        <v>140</v>
      </c>
      <c r="D331" s="29" t="s">
        <v>140</v>
      </c>
      <c r="E331" s="29" t="s">
        <v>140</v>
      </c>
      <c r="F331" s="29" t="s">
        <v>140</v>
      </c>
      <c r="G331" s="96"/>
    </row>
    <row r="332" spans="1:7" s="6" customFormat="1" ht="14.25" x14ac:dyDescent="0.2">
      <c r="A332" s="95">
        <v>42874</v>
      </c>
      <c r="B332" s="32" t="s">
        <v>419</v>
      </c>
      <c r="C332" s="29" t="s">
        <v>140</v>
      </c>
      <c r="D332" s="29" t="s">
        <v>140</v>
      </c>
      <c r="E332" s="29" t="s">
        <v>140</v>
      </c>
      <c r="F332" s="29" t="s">
        <v>140</v>
      </c>
      <c r="G332" s="96"/>
    </row>
    <row r="333" spans="1:7" s="6" customFormat="1" ht="14.25" x14ac:dyDescent="0.2">
      <c r="A333" s="95">
        <v>42915</v>
      </c>
      <c r="B333" s="32" t="s">
        <v>419</v>
      </c>
      <c r="C333" s="29" t="s">
        <v>140</v>
      </c>
      <c r="D333" s="29" t="s">
        <v>140</v>
      </c>
      <c r="E333" s="29" t="s">
        <v>140</v>
      </c>
      <c r="F333" s="29" t="s">
        <v>140</v>
      </c>
      <c r="G333" s="96"/>
    </row>
    <row r="334" spans="1:7" s="6" customFormat="1" ht="14.25" x14ac:dyDescent="0.2">
      <c r="A334" s="95">
        <v>42957</v>
      </c>
      <c r="B334" s="32" t="s">
        <v>419</v>
      </c>
      <c r="C334" s="96" t="s">
        <v>140</v>
      </c>
      <c r="D334" s="96" t="s">
        <v>140</v>
      </c>
      <c r="E334" s="96" t="s">
        <v>140</v>
      </c>
      <c r="F334" s="96" t="s">
        <v>140</v>
      </c>
      <c r="G334" s="96"/>
    </row>
    <row r="335" spans="1:7" s="6" customFormat="1" ht="14.25" x14ac:dyDescent="0.2">
      <c r="A335" s="89">
        <v>42977</v>
      </c>
      <c r="B335" s="32" t="s">
        <v>419</v>
      </c>
      <c r="C335" s="91" t="s">
        <v>140</v>
      </c>
      <c r="D335" s="91" t="s">
        <v>140</v>
      </c>
      <c r="E335" s="91" t="s">
        <v>140</v>
      </c>
      <c r="F335" s="91" t="s">
        <v>140</v>
      </c>
      <c r="G335" s="91"/>
    </row>
    <row r="336" spans="1:7" s="6" customFormat="1" ht="14.25" x14ac:dyDescent="0.2">
      <c r="A336" s="89">
        <v>43007</v>
      </c>
      <c r="B336" s="32" t="s">
        <v>419</v>
      </c>
      <c r="C336" s="91" t="s">
        <v>140</v>
      </c>
      <c r="D336" s="91" t="s">
        <v>140</v>
      </c>
      <c r="E336" s="91" t="s">
        <v>140</v>
      </c>
      <c r="F336" s="91" t="s">
        <v>140</v>
      </c>
      <c r="G336" s="91"/>
    </row>
    <row r="337" spans="1:7" s="6" customFormat="1" ht="14.25" x14ac:dyDescent="0.2">
      <c r="A337" s="89">
        <v>43039</v>
      </c>
      <c r="B337" s="32" t="s">
        <v>419</v>
      </c>
      <c r="C337" s="91" t="s">
        <v>140</v>
      </c>
      <c r="D337" s="91" t="s">
        <v>140</v>
      </c>
      <c r="E337" s="91" t="s">
        <v>140</v>
      </c>
      <c r="F337" s="91" t="s">
        <v>140</v>
      </c>
      <c r="G337" s="91"/>
    </row>
    <row r="338" spans="1:7" s="6" customFormat="1" ht="14.25" x14ac:dyDescent="0.2">
      <c r="A338" s="95">
        <v>42914</v>
      </c>
      <c r="B338" s="32" t="s">
        <v>420</v>
      </c>
      <c r="C338" s="29" t="s">
        <v>37</v>
      </c>
      <c r="D338" s="29" t="s">
        <v>90</v>
      </c>
      <c r="E338" s="29" t="s">
        <v>83</v>
      </c>
      <c r="F338" s="29" t="s">
        <v>35</v>
      </c>
      <c r="G338" s="96"/>
    </row>
    <row r="339" spans="1:7" s="6" customFormat="1" ht="14.25" x14ac:dyDescent="0.2">
      <c r="A339" s="95">
        <v>43012</v>
      </c>
      <c r="B339" s="32" t="s">
        <v>420</v>
      </c>
      <c r="C339" s="99">
        <v>17</v>
      </c>
      <c r="D339" s="96">
        <v>5.0999999999999996</v>
      </c>
      <c r="E339" s="96">
        <v>4.4000000000000004</v>
      </c>
      <c r="F339" s="96">
        <v>3.6</v>
      </c>
      <c r="G339" s="96"/>
    </row>
    <row r="340" spans="1:7" s="6" customFormat="1" ht="14.25" x14ac:dyDescent="0.2">
      <c r="A340" s="89">
        <v>42993</v>
      </c>
      <c r="B340" s="32" t="s">
        <v>420</v>
      </c>
      <c r="C340" s="91" t="s">
        <v>79</v>
      </c>
      <c r="D340" s="91" t="s">
        <v>149</v>
      </c>
      <c r="E340" s="91" t="s">
        <v>83</v>
      </c>
      <c r="F340" s="91" t="s">
        <v>78</v>
      </c>
      <c r="G340" s="91"/>
    </row>
    <row r="341" spans="1:7" s="6" customFormat="1" ht="14.25" x14ac:dyDescent="0.2">
      <c r="A341" s="89">
        <v>43040</v>
      </c>
      <c r="B341" s="32" t="s">
        <v>420</v>
      </c>
      <c r="C341" s="91" t="s">
        <v>39</v>
      </c>
      <c r="D341" s="91" t="s">
        <v>121</v>
      </c>
      <c r="E341" s="91" t="s">
        <v>82</v>
      </c>
      <c r="F341" s="91" t="s">
        <v>35</v>
      </c>
      <c r="G341" s="91"/>
    </row>
    <row r="342" spans="1:7" s="6" customFormat="1" ht="14.25" x14ac:dyDescent="0.2">
      <c r="A342" s="89">
        <v>43075</v>
      </c>
      <c r="B342" s="32" t="s">
        <v>420</v>
      </c>
      <c r="C342" s="91" t="s">
        <v>134</v>
      </c>
      <c r="D342" s="91" t="s">
        <v>96</v>
      </c>
      <c r="E342" s="91" t="s">
        <v>55</v>
      </c>
      <c r="F342" s="91" t="s">
        <v>50</v>
      </c>
      <c r="G342" s="91"/>
    </row>
    <row r="343" spans="1:7" s="6" customFormat="1" ht="14.25" x14ac:dyDescent="0.2">
      <c r="A343" s="95"/>
      <c r="B343" s="32" t="s">
        <v>420</v>
      </c>
      <c r="C343" s="97" t="s">
        <v>157</v>
      </c>
      <c r="D343" s="96"/>
      <c r="E343" s="96"/>
      <c r="F343" s="96"/>
      <c r="G343" s="96"/>
    </row>
    <row r="344" spans="1:7" s="6" customFormat="1" ht="14.25" x14ac:dyDescent="0.2">
      <c r="A344" s="95">
        <v>42888</v>
      </c>
      <c r="B344" s="32" t="s">
        <v>421</v>
      </c>
      <c r="C344" s="29" t="s">
        <v>70</v>
      </c>
      <c r="D344" s="29" t="s">
        <v>53</v>
      </c>
      <c r="E344" s="29" t="s">
        <v>85</v>
      </c>
      <c r="F344" s="29" t="s">
        <v>40</v>
      </c>
      <c r="G344" s="96"/>
    </row>
    <row r="345" spans="1:7" s="6" customFormat="1" ht="14.25" x14ac:dyDescent="0.2">
      <c r="A345" s="89">
        <v>42978</v>
      </c>
      <c r="B345" s="32" t="s">
        <v>421</v>
      </c>
      <c r="C345" s="91" t="s">
        <v>45</v>
      </c>
      <c r="D345" s="91" t="s">
        <v>121</v>
      </c>
      <c r="E345" s="91" t="s">
        <v>38</v>
      </c>
      <c r="F345" s="91" t="s">
        <v>93</v>
      </c>
      <c r="G345" s="91"/>
    </row>
    <row r="346" spans="1:7" s="6" customFormat="1" ht="14.25" x14ac:dyDescent="0.2">
      <c r="A346" s="95">
        <v>42888</v>
      </c>
      <c r="B346" s="32" t="s">
        <v>422</v>
      </c>
      <c r="C346" s="29" t="s">
        <v>79</v>
      </c>
      <c r="D346" s="29" t="s">
        <v>114</v>
      </c>
      <c r="E346" s="29" t="s">
        <v>104</v>
      </c>
      <c r="F346" s="29" t="s">
        <v>117</v>
      </c>
      <c r="G346" s="96" t="s">
        <v>117</v>
      </c>
    </row>
    <row r="347" spans="1:7" s="6" customFormat="1" ht="14.25" x14ac:dyDescent="0.2">
      <c r="A347" s="89">
        <v>42979</v>
      </c>
      <c r="B347" s="32" t="s">
        <v>422</v>
      </c>
      <c r="C347" s="91" t="s">
        <v>66</v>
      </c>
      <c r="D347" s="91" t="s">
        <v>70</v>
      </c>
      <c r="E347" s="91" t="s">
        <v>45</v>
      </c>
      <c r="F347" s="91" t="s">
        <v>116</v>
      </c>
      <c r="G347" s="91"/>
    </row>
    <row r="348" spans="1:7" s="6" customFormat="1" ht="14.25" x14ac:dyDescent="0.2">
      <c r="A348" s="95">
        <v>42835</v>
      </c>
      <c r="B348" s="32" t="s">
        <v>423</v>
      </c>
      <c r="C348" s="29" t="s">
        <v>33</v>
      </c>
      <c r="D348" s="29" t="s">
        <v>67</v>
      </c>
      <c r="E348" s="29" t="s">
        <v>35</v>
      </c>
      <c r="F348" s="29" t="s">
        <v>117</v>
      </c>
      <c r="G348" s="96"/>
    </row>
    <row r="349" spans="1:7" s="6" customFormat="1" ht="14.25" x14ac:dyDescent="0.2">
      <c r="A349" s="95">
        <v>42674</v>
      </c>
      <c r="B349" s="32" t="s">
        <v>189</v>
      </c>
      <c r="C349" s="29" t="s">
        <v>140</v>
      </c>
      <c r="D349" s="29" t="s">
        <v>140</v>
      </c>
      <c r="E349" s="29" t="s">
        <v>140</v>
      </c>
      <c r="F349" s="29" t="s">
        <v>140</v>
      </c>
      <c r="G349" s="96"/>
    </row>
    <row r="350" spans="1:7" s="6" customFormat="1" ht="14.25" x14ac:dyDescent="0.2">
      <c r="A350" s="95">
        <v>42880</v>
      </c>
      <c r="B350" s="32" t="s">
        <v>189</v>
      </c>
      <c r="C350" s="29" t="s">
        <v>140</v>
      </c>
      <c r="D350" s="29" t="s">
        <v>140</v>
      </c>
      <c r="E350" s="29" t="s">
        <v>140</v>
      </c>
      <c r="F350" s="29" t="s">
        <v>140</v>
      </c>
      <c r="G350" s="96"/>
    </row>
    <row r="351" spans="1:7" s="6" customFormat="1" ht="14.25" x14ac:dyDescent="0.2">
      <c r="A351" s="95">
        <v>42832</v>
      </c>
      <c r="B351" s="32" t="s">
        <v>424</v>
      </c>
      <c r="C351" s="29" t="s">
        <v>140</v>
      </c>
      <c r="D351" s="29" t="s">
        <v>140</v>
      </c>
      <c r="E351" s="29" t="s">
        <v>140</v>
      </c>
      <c r="F351" s="29" t="s">
        <v>140</v>
      </c>
      <c r="G351" s="96"/>
    </row>
    <row r="352" spans="1:7" s="6" customFormat="1" ht="14.25" x14ac:dyDescent="0.2">
      <c r="A352" s="95">
        <v>42913</v>
      </c>
      <c r="B352" s="32" t="s">
        <v>424</v>
      </c>
      <c r="C352" s="29" t="s">
        <v>140</v>
      </c>
      <c r="D352" s="29" t="s">
        <v>140</v>
      </c>
      <c r="E352" s="29" t="s">
        <v>140</v>
      </c>
      <c r="F352" s="29" t="s">
        <v>140</v>
      </c>
      <c r="G352" s="96" t="s">
        <v>140</v>
      </c>
    </row>
    <row r="353" spans="1:7" s="6" customFormat="1" ht="14.25" x14ac:dyDescent="0.2">
      <c r="A353" s="95">
        <v>42943</v>
      </c>
      <c r="B353" s="32" t="s">
        <v>424</v>
      </c>
      <c r="C353" s="29" t="s">
        <v>140</v>
      </c>
      <c r="D353" s="29" t="s">
        <v>140</v>
      </c>
      <c r="E353" s="29" t="s">
        <v>140</v>
      </c>
      <c r="F353" s="29" t="s">
        <v>140</v>
      </c>
      <c r="G353" s="96"/>
    </row>
    <row r="354" spans="1:7" s="6" customFormat="1" ht="14.25" x14ac:dyDescent="0.2">
      <c r="A354" s="95">
        <v>42971</v>
      </c>
      <c r="B354" s="32" t="s">
        <v>424</v>
      </c>
      <c r="C354" s="96" t="s">
        <v>140</v>
      </c>
      <c r="D354" s="96" t="s">
        <v>140</v>
      </c>
      <c r="E354" s="96" t="s">
        <v>140</v>
      </c>
      <c r="F354" s="96" t="s">
        <v>140</v>
      </c>
      <c r="G354" s="96"/>
    </row>
    <row r="355" spans="1:7" s="6" customFormat="1" ht="14.25" x14ac:dyDescent="0.2">
      <c r="A355" s="89">
        <v>42999</v>
      </c>
      <c r="B355" s="32" t="s">
        <v>424</v>
      </c>
      <c r="C355" s="91" t="s">
        <v>140</v>
      </c>
      <c r="D355" s="91" t="s">
        <v>140</v>
      </c>
      <c r="E355" s="91" t="s">
        <v>140</v>
      </c>
      <c r="F355" s="91" t="s">
        <v>140</v>
      </c>
      <c r="G355" s="91"/>
    </row>
    <row r="356" spans="1:7" s="6" customFormat="1" ht="14.25" x14ac:dyDescent="0.2">
      <c r="A356" s="89">
        <v>43027</v>
      </c>
      <c r="B356" s="32" t="s">
        <v>424</v>
      </c>
      <c r="C356" s="91" t="s">
        <v>140</v>
      </c>
      <c r="D356" s="91" t="s">
        <v>140</v>
      </c>
      <c r="E356" s="91" t="s">
        <v>140</v>
      </c>
      <c r="F356" s="91" t="s">
        <v>140</v>
      </c>
      <c r="G356" s="91"/>
    </row>
    <row r="357" spans="1:7" s="6" customFormat="1" ht="14.25" x14ac:dyDescent="0.2">
      <c r="A357" s="89">
        <v>43055</v>
      </c>
      <c r="B357" s="32" t="s">
        <v>424</v>
      </c>
      <c r="C357" s="91" t="s">
        <v>140</v>
      </c>
      <c r="D357" s="91" t="s">
        <v>140</v>
      </c>
      <c r="E357" s="91" t="s">
        <v>140</v>
      </c>
      <c r="F357" s="91" t="s">
        <v>140</v>
      </c>
      <c r="G357" s="91"/>
    </row>
    <row r="358" spans="1:7" s="6" customFormat="1" ht="14.25" x14ac:dyDescent="0.2">
      <c r="A358" s="95">
        <v>42704</v>
      </c>
      <c r="B358" s="32" t="s">
        <v>190</v>
      </c>
      <c r="C358" s="29" t="s">
        <v>112</v>
      </c>
      <c r="D358" s="29" t="s">
        <v>140</v>
      </c>
      <c r="E358" s="29" t="s">
        <v>140</v>
      </c>
      <c r="F358" s="29" t="s">
        <v>140</v>
      </c>
      <c r="G358" s="96"/>
    </row>
    <row r="359" spans="1:7" s="6" customFormat="1" ht="14.25" x14ac:dyDescent="0.2">
      <c r="A359" s="95">
        <v>42817</v>
      </c>
      <c r="B359" s="32" t="s">
        <v>190</v>
      </c>
      <c r="C359" s="29" t="s">
        <v>138</v>
      </c>
      <c r="D359" s="29" t="s">
        <v>140</v>
      </c>
      <c r="E359" s="29" t="s">
        <v>140</v>
      </c>
      <c r="F359" s="29" t="s">
        <v>140</v>
      </c>
      <c r="G359" s="96"/>
    </row>
    <row r="360" spans="1:7" s="6" customFormat="1" ht="14.25" x14ac:dyDescent="0.2">
      <c r="A360" s="95">
        <v>42669</v>
      </c>
      <c r="B360" s="32" t="s">
        <v>425</v>
      </c>
      <c r="C360" s="29" t="s">
        <v>61</v>
      </c>
      <c r="D360" s="29" t="s">
        <v>88</v>
      </c>
      <c r="E360" s="29" t="s">
        <v>86</v>
      </c>
      <c r="F360" s="29" t="s">
        <v>31</v>
      </c>
      <c r="G360" s="96"/>
    </row>
    <row r="361" spans="1:7" s="6" customFormat="1" ht="14.25" x14ac:dyDescent="0.2">
      <c r="A361" s="95">
        <v>42815</v>
      </c>
      <c r="B361" s="32" t="s">
        <v>425</v>
      </c>
      <c r="C361" s="29" t="s">
        <v>72</v>
      </c>
      <c r="D361" s="29" t="s">
        <v>33</v>
      </c>
      <c r="E361" s="29" t="s">
        <v>32</v>
      </c>
      <c r="F361" s="29" t="s">
        <v>117</v>
      </c>
      <c r="G361" s="96"/>
    </row>
    <row r="362" spans="1:7" s="6" customFormat="1" ht="14.25" x14ac:dyDescent="0.2">
      <c r="A362" s="95">
        <v>42669</v>
      </c>
      <c r="B362" s="32" t="s">
        <v>426</v>
      </c>
      <c r="C362" s="29" t="s">
        <v>31</v>
      </c>
      <c r="D362" s="29" t="s">
        <v>45</v>
      </c>
      <c r="E362" s="29" t="s">
        <v>46</v>
      </c>
      <c r="F362" s="29" t="s">
        <v>51</v>
      </c>
      <c r="G362" s="96"/>
    </row>
    <row r="363" spans="1:7" s="6" customFormat="1" ht="14.25" x14ac:dyDescent="0.2">
      <c r="A363" s="95">
        <v>42811</v>
      </c>
      <c r="B363" s="32" t="s">
        <v>426</v>
      </c>
      <c r="C363" s="29" t="s">
        <v>32</v>
      </c>
      <c r="D363" s="29" t="s">
        <v>35</v>
      </c>
      <c r="E363" s="29" t="s">
        <v>50</v>
      </c>
      <c r="F363" s="29" t="s">
        <v>29</v>
      </c>
      <c r="G363" s="96"/>
    </row>
    <row r="364" spans="1:7" s="6" customFormat="1" ht="14.25" x14ac:dyDescent="0.2">
      <c r="A364" s="95">
        <v>42838</v>
      </c>
      <c r="B364" s="32" t="s">
        <v>426</v>
      </c>
      <c r="C364" s="29" t="s">
        <v>93</v>
      </c>
      <c r="D364" s="29" t="s">
        <v>45</v>
      </c>
      <c r="E364" s="29" t="s">
        <v>65</v>
      </c>
      <c r="F364" s="29" t="s">
        <v>44</v>
      </c>
      <c r="G364" s="96"/>
    </row>
    <row r="365" spans="1:7" s="6" customFormat="1" ht="14.25" x14ac:dyDescent="0.2">
      <c r="A365" s="95">
        <v>42873</v>
      </c>
      <c r="B365" s="32" t="s">
        <v>426</v>
      </c>
      <c r="C365" s="29" t="s">
        <v>35</v>
      </c>
      <c r="D365" s="29" t="s">
        <v>52</v>
      </c>
      <c r="E365" s="29" t="s">
        <v>39</v>
      </c>
      <c r="F365" s="29" t="s">
        <v>114</v>
      </c>
      <c r="G365" s="96"/>
    </row>
    <row r="366" spans="1:7" s="6" customFormat="1" ht="14.25" x14ac:dyDescent="0.2">
      <c r="A366" s="95">
        <v>42908</v>
      </c>
      <c r="B366" s="32" t="s">
        <v>426</v>
      </c>
      <c r="C366" s="29" t="s">
        <v>124</v>
      </c>
      <c r="D366" s="29" t="s">
        <v>42</v>
      </c>
      <c r="E366" s="29" t="s">
        <v>144</v>
      </c>
      <c r="F366" s="29" t="s">
        <v>46</v>
      </c>
      <c r="G366" s="96"/>
    </row>
    <row r="367" spans="1:7" s="6" customFormat="1" ht="14.25" x14ac:dyDescent="0.2">
      <c r="A367" s="95">
        <v>42936</v>
      </c>
      <c r="B367" s="32" t="s">
        <v>426</v>
      </c>
      <c r="C367" s="29" t="s">
        <v>70</v>
      </c>
      <c r="D367" s="29" t="s">
        <v>88</v>
      </c>
      <c r="E367" s="29" t="s">
        <v>80</v>
      </c>
      <c r="F367" s="29" t="s">
        <v>61</v>
      </c>
      <c r="G367" s="96"/>
    </row>
    <row r="368" spans="1:7" s="6" customFormat="1" ht="14.25" x14ac:dyDescent="0.2">
      <c r="A368" s="95">
        <v>42964</v>
      </c>
      <c r="B368" s="32" t="s">
        <v>426</v>
      </c>
      <c r="C368" s="96" t="s">
        <v>83</v>
      </c>
      <c r="D368" s="96" t="s">
        <v>144</v>
      </c>
      <c r="E368" s="96" t="s">
        <v>150</v>
      </c>
      <c r="F368" s="96" t="s">
        <v>65</v>
      </c>
      <c r="G368" s="96"/>
    </row>
    <row r="369" spans="1:7" s="6" customFormat="1" ht="14.25" x14ac:dyDescent="0.2">
      <c r="A369" s="95">
        <v>42696</v>
      </c>
      <c r="B369" s="32" t="s">
        <v>427</v>
      </c>
      <c r="C369" s="29" t="s">
        <v>46</v>
      </c>
      <c r="D369" s="29" t="s">
        <v>112</v>
      </c>
      <c r="E369" s="29" t="s">
        <v>113</v>
      </c>
      <c r="F369" s="29" t="s">
        <v>115</v>
      </c>
      <c r="G369" s="96"/>
    </row>
    <row r="370" spans="1:7" s="6" customFormat="1" ht="14.25" x14ac:dyDescent="0.2">
      <c r="A370" s="95">
        <v>42804</v>
      </c>
      <c r="B370" s="32" t="s">
        <v>427</v>
      </c>
      <c r="C370" s="29" t="s">
        <v>41</v>
      </c>
      <c r="D370" s="29" t="s">
        <v>138</v>
      </c>
      <c r="E370" s="29" t="s">
        <v>138</v>
      </c>
      <c r="F370" s="29" t="s">
        <v>129</v>
      </c>
      <c r="G370" s="96"/>
    </row>
    <row r="371" spans="1:7" s="6" customFormat="1" ht="14.25" x14ac:dyDescent="0.2">
      <c r="A371" s="95">
        <v>42838</v>
      </c>
      <c r="B371" s="32" t="s">
        <v>427</v>
      </c>
      <c r="C371" s="29" t="s">
        <v>70</v>
      </c>
      <c r="D371" s="29" t="s">
        <v>113</v>
      </c>
      <c r="E371" s="29" t="s">
        <v>113</v>
      </c>
      <c r="F371" s="29" t="s">
        <v>138</v>
      </c>
      <c r="G371" s="96"/>
    </row>
    <row r="372" spans="1:7" s="6" customFormat="1" ht="14.25" x14ac:dyDescent="0.2">
      <c r="A372" s="95">
        <v>42669</v>
      </c>
      <c r="B372" s="32" t="s">
        <v>428</v>
      </c>
      <c r="C372" s="29" t="s">
        <v>140</v>
      </c>
      <c r="D372" s="29" t="s">
        <v>140</v>
      </c>
      <c r="E372" s="29" t="s">
        <v>130</v>
      </c>
      <c r="F372" s="29" t="s">
        <v>130</v>
      </c>
      <c r="G372" s="96"/>
    </row>
    <row r="373" spans="1:7" s="6" customFormat="1" ht="14.25" x14ac:dyDescent="0.2">
      <c r="A373" s="95">
        <v>42696</v>
      </c>
      <c r="B373" s="32" t="s">
        <v>336</v>
      </c>
      <c r="C373" s="29" t="s">
        <v>93</v>
      </c>
      <c r="D373" s="29" t="s">
        <v>43</v>
      </c>
      <c r="E373" s="29" t="s">
        <v>82</v>
      </c>
      <c r="F373" s="29" t="s">
        <v>32</v>
      </c>
      <c r="G373" s="96"/>
    </row>
    <row r="374" spans="1:7" s="6" customFormat="1" ht="14.25" x14ac:dyDescent="0.2">
      <c r="A374" s="95">
        <v>42804</v>
      </c>
      <c r="B374" s="32" t="s">
        <v>336</v>
      </c>
      <c r="C374" s="29" t="s">
        <v>48</v>
      </c>
      <c r="D374" s="29" t="s">
        <v>79</v>
      </c>
      <c r="E374" s="29" t="s">
        <v>63</v>
      </c>
      <c r="F374" s="29" t="s">
        <v>33</v>
      </c>
      <c r="G374" s="96"/>
    </row>
    <row r="375" spans="1:7" s="6" customFormat="1" ht="14.25" x14ac:dyDescent="0.2">
      <c r="A375" s="95">
        <v>42838</v>
      </c>
      <c r="B375" s="32" t="s">
        <v>336</v>
      </c>
      <c r="C375" s="29" t="s">
        <v>151</v>
      </c>
      <c r="D375" s="29" t="s">
        <v>64</v>
      </c>
      <c r="E375" s="29" t="s">
        <v>78</v>
      </c>
      <c r="F375" s="29" t="s">
        <v>31</v>
      </c>
      <c r="G375" s="96"/>
    </row>
    <row r="376" spans="1:7" s="6" customFormat="1" ht="14.25" x14ac:dyDescent="0.2">
      <c r="A376" s="95">
        <v>42878</v>
      </c>
      <c r="B376" s="32" t="s">
        <v>336</v>
      </c>
      <c r="C376" s="29" t="s">
        <v>164</v>
      </c>
      <c r="D376" s="29" t="s">
        <v>73</v>
      </c>
      <c r="E376" s="29" t="s">
        <v>38</v>
      </c>
      <c r="F376" s="29" t="s">
        <v>46</v>
      </c>
      <c r="G376" s="96"/>
    </row>
    <row r="377" spans="1:7" s="6" customFormat="1" ht="14.25" x14ac:dyDescent="0.2">
      <c r="A377" s="95">
        <v>42893</v>
      </c>
      <c r="B377" s="32" t="s">
        <v>336</v>
      </c>
      <c r="C377" s="88" t="s">
        <v>18</v>
      </c>
      <c r="D377" s="29"/>
      <c r="E377" s="29"/>
      <c r="F377" s="29"/>
      <c r="G377" s="96"/>
    </row>
    <row r="378" spans="1:7" s="6" customFormat="1" ht="14.25" x14ac:dyDescent="0.2">
      <c r="A378" s="95">
        <v>42901</v>
      </c>
      <c r="B378" s="32" t="s">
        <v>336</v>
      </c>
      <c r="C378" s="29" t="s">
        <v>49</v>
      </c>
      <c r="D378" s="29" t="s">
        <v>78</v>
      </c>
      <c r="E378" s="29" t="s">
        <v>56</v>
      </c>
      <c r="F378" s="29" t="s">
        <v>69</v>
      </c>
      <c r="G378" s="96" t="s">
        <v>35</v>
      </c>
    </row>
    <row r="379" spans="1:7" s="6" customFormat="1" ht="14.25" x14ac:dyDescent="0.2">
      <c r="A379" s="95">
        <v>42929</v>
      </c>
      <c r="B379" s="32" t="s">
        <v>336</v>
      </c>
      <c r="C379" s="29" t="s">
        <v>54</v>
      </c>
      <c r="D379" s="29" t="s">
        <v>62</v>
      </c>
      <c r="E379" s="29" t="s">
        <v>134</v>
      </c>
      <c r="F379" s="29" t="s">
        <v>132</v>
      </c>
      <c r="G379" s="96"/>
    </row>
    <row r="380" spans="1:7" s="6" customFormat="1" ht="14.25" x14ac:dyDescent="0.2">
      <c r="A380" s="95">
        <v>42964</v>
      </c>
      <c r="B380" s="32" t="s">
        <v>336</v>
      </c>
      <c r="C380" s="96">
        <v>4</v>
      </c>
      <c r="D380" s="96">
        <v>4.5999999999999996</v>
      </c>
      <c r="E380" s="96">
        <v>4.4000000000000004</v>
      </c>
      <c r="F380" s="96">
        <v>3.5</v>
      </c>
      <c r="G380" s="96"/>
    </row>
    <row r="381" spans="1:7" s="6" customFormat="1" ht="14.25" x14ac:dyDescent="0.2">
      <c r="A381" s="95">
        <v>42866</v>
      </c>
      <c r="B381" s="32" t="s">
        <v>191</v>
      </c>
      <c r="C381" s="29" t="s">
        <v>59</v>
      </c>
      <c r="D381" s="29" t="s">
        <v>33</v>
      </c>
      <c r="E381" s="29" t="s">
        <v>40</v>
      </c>
      <c r="F381" s="29" t="s">
        <v>114</v>
      </c>
      <c r="G381" s="96"/>
    </row>
    <row r="382" spans="1:7" s="6" customFormat="1" ht="14.25" x14ac:dyDescent="0.2">
      <c r="A382" s="95">
        <v>42971</v>
      </c>
      <c r="B382" s="32" t="s">
        <v>191</v>
      </c>
      <c r="C382" s="96" t="s">
        <v>114</v>
      </c>
      <c r="D382" s="96" t="s">
        <v>124</v>
      </c>
      <c r="E382" s="96" t="s">
        <v>58</v>
      </c>
      <c r="F382" s="96" t="s">
        <v>59</v>
      </c>
      <c r="G382" s="96"/>
    </row>
    <row r="383" spans="1:7" s="6" customFormat="1" ht="14.25" x14ac:dyDescent="0.2">
      <c r="A383" s="89">
        <v>42990</v>
      </c>
      <c r="B383" s="32" t="s">
        <v>191</v>
      </c>
      <c r="C383" s="91" t="s">
        <v>59</v>
      </c>
      <c r="D383" s="91" t="s">
        <v>48</v>
      </c>
      <c r="E383" s="91" t="s">
        <v>55</v>
      </c>
      <c r="F383" s="91" t="s">
        <v>121</v>
      </c>
      <c r="G383" s="91"/>
    </row>
    <row r="384" spans="1:7" s="6" customFormat="1" ht="14.25" x14ac:dyDescent="0.2">
      <c r="A384" s="89">
        <v>43019</v>
      </c>
      <c r="B384" s="32" t="s">
        <v>191</v>
      </c>
      <c r="C384" s="91" t="s">
        <v>96</v>
      </c>
      <c r="D384" s="91" t="s">
        <v>31</v>
      </c>
      <c r="E384" s="91" t="s">
        <v>114</v>
      </c>
      <c r="F384" s="91" t="s">
        <v>51</v>
      </c>
      <c r="G384" s="91"/>
    </row>
    <row r="385" spans="1:7" s="6" customFormat="1" ht="14.25" x14ac:dyDescent="0.2">
      <c r="A385" s="89">
        <v>43054</v>
      </c>
      <c r="B385" s="32" t="s">
        <v>191</v>
      </c>
      <c r="C385" s="91" t="s">
        <v>65</v>
      </c>
      <c r="D385" s="91" t="s">
        <v>41</v>
      </c>
      <c r="E385" s="91" t="s">
        <v>116</v>
      </c>
      <c r="F385" s="91" t="s">
        <v>116</v>
      </c>
      <c r="G385" s="91" t="s">
        <v>117</v>
      </c>
    </row>
    <row r="386" spans="1:7" s="6" customFormat="1" ht="14.25" x14ac:dyDescent="0.2">
      <c r="A386" s="89">
        <v>43082</v>
      </c>
      <c r="B386" s="32" t="s">
        <v>191</v>
      </c>
      <c r="C386" s="91" t="s">
        <v>46</v>
      </c>
      <c r="D386" s="91" t="s">
        <v>116</v>
      </c>
      <c r="E386" s="91" t="s">
        <v>112</v>
      </c>
      <c r="F386" s="91" t="s">
        <v>112</v>
      </c>
      <c r="G386" s="91"/>
    </row>
    <row r="387" spans="1:7" s="6" customFormat="1" ht="14.25" x14ac:dyDescent="0.2">
      <c r="A387" s="95">
        <v>42696</v>
      </c>
      <c r="B387" s="32" t="s">
        <v>429</v>
      </c>
      <c r="C387" s="29" t="s">
        <v>60</v>
      </c>
      <c r="D387" s="29" t="s">
        <v>69</v>
      </c>
      <c r="E387" s="29" t="s">
        <v>31</v>
      </c>
      <c r="F387" s="29" t="s">
        <v>33</v>
      </c>
      <c r="G387" s="96"/>
    </row>
    <row r="388" spans="1:7" s="6" customFormat="1" ht="14.25" x14ac:dyDescent="0.2">
      <c r="A388" s="95">
        <v>42804</v>
      </c>
      <c r="B388" s="32" t="s">
        <v>429</v>
      </c>
      <c r="C388" s="29" t="s">
        <v>70</v>
      </c>
      <c r="D388" s="29" t="s">
        <v>50</v>
      </c>
      <c r="E388" s="29" t="s">
        <v>32</v>
      </c>
      <c r="F388" s="29" t="s">
        <v>33</v>
      </c>
      <c r="G388" s="96"/>
    </row>
    <row r="389" spans="1:7" s="6" customFormat="1" ht="14.25" x14ac:dyDescent="0.2">
      <c r="A389" s="95">
        <v>42864</v>
      </c>
      <c r="B389" s="32" t="s">
        <v>192</v>
      </c>
      <c r="C389" s="29" t="s">
        <v>28</v>
      </c>
      <c r="D389" s="29" t="s">
        <v>31</v>
      </c>
      <c r="E389" s="29" t="s">
        <v>59</v>
      </c>
      <c r="F389" s="29" t="s">
        <v>41</v>
      </c>
      <c r="G389" s="96"/>
    </row>
    <row r="390" spans="1:7" s="6" customFormat="1" ht="14.25" x14ac:dyDescent="0.2">
      <c r="A390" s="89">
        <v>42998</v>
      </c>
      <c r="B390" s="32" t="s">
        <v>192</v>
      </c>
      <c r="C390" s="91" t="s">
        <v>46</v>
      </c>
      <c r="D390" s="91" t="s">
        <v>46</v>
      </c>
      <c r="E390" s="91" t="s">
        <v>132</v>
      </c>
      <c r="F390" s="91" t="s">
        <v>59</v>
      </c>
      <c r="G390" s="91"/>
    </row>
    <row r="391" spans="1:7" s="6" customFormat="1" ht="14.25" x14ac:dyDescent="0.2">
      <c r="A391" s="95">
        <v>42859</v>
      </c>
      <c r="B391" s="32" t="s">
        <v>430</v>
      </c>
      <c r="C391" s="29" t="s">
        <v>31</v>
      </c>
      <c r="D391" s="29" t="s">
        <v>51</v>
      </c>
      <c r="E391" s="29" t="s">
        <v>75</v>
      </c>
      <c r="F391" s="29" t="s">
        <v>116</v>
      </c>
      <c r="G391" s="96"/>
    </row>
    <row r="392" spans="1:7" s="6" customFormat="1" ht="14.25" x14ac:dyDescent="0.2">
      <c r="A392" s="89">
        <v>43000</v>
      </c>
      <c r="B392" s="32" t="s">
        <v>430</v>
      </c>
      <c r="C392" s="91" t="s">
        <v>55</v>
      </c>
      <c r="D392" s="91" t="s">
        <v>71</v>
      </c>
      <c r="E392" s="91" t="s">
        <v>124</v>
      </c>
      <c r="F392" s="91" t="s">
        <v>60</v>
      </c>
      <c r="G392" s="91"/>
    </row>
    <row r="393" spans="1:7" s="6" customFormat="1" ht="14.25" x14ac:dyDescent="0.2">
      <c r="A393" s="95">
        <v>42866</v>
      </c>
      <c r="B393" s="32" t="s">
        <v>431</v>
      </c>
      <c r="C393" s="29" t="s">
        <v>113</v>
      </c>
      <c r="D393" s="29" t="s">
        <v>31</v>
      </c>
      <c r="E393" s="29" t="s">
        <v>60</v>
      </c>
      <c r="F393" s="29" t="s">
        <v>115</v>
      </c>
      <c r="G393" s="96"/>
    </row>
    <row r="394" spans="1:7" s="6" customFormat="1" ht="14.25" x14ac:dyDescent="0.2">
      <c r="A394" s="95">
        <v>42971</v>
      </c>
      <c r="B394" s="32" t="s">
        <v>431</v>
      </c>
      <c r="C394" s="96" t="s">
        <v>28</v>
      </c>
      <c r="D394" s="96" t="s">
        <v>114</v>
      </c>
      <c r="E394" s="96" t="s">
        <v>60</v>
      </c>
      <c r="F394" s="96" t="s">
        <v>28</v>
      </c>
      <c r="G394" s="96"/>
    </row>
    <row r="395" spans="1:7" s="6" customFormat="1" ht="14.25" x14ac:dyDescent="0.2">
      <c r="A395" s="89">
        <v>43076</v>
      </c>
      <c r="B395" s="90" t="s">
        <v>432</v>
      </c>
      <c r="C395" s="91" t="s">
        <v>140</v>
      </c>
      <c r="D395" s="91" t="s">
        <v>140</v>
      </c>
      <c r="E395" s="91" t="s">
        <v>140</v>
      </c>
      <c r="F395" s="91" t="s">
        <v>140</v>
      </c>
      <c r="G395" s="91"/>
    </row>
    <row r="396" spans="1:7" s="6" customFormat="1" ht="14.25" x14ac:dyDescent="0.2">
      <c r="A396" s="95">
        <v>42850</v>
      </c>
      <c r="B396" s="32" t="s">
        <v>193</v>
      </c>
      <c r="C396" s="29" t="s">
        <v>45</v>
      </c>
      <c r="D396" s="29" t="s">
        <v>71</v>
      </c>
      <c r="E396" s="29" t="s">
        <v>56</v>
      </c>
      <c r="F396" s="29" t="s">
        <v>75</v>
      </c>
      <c r="G396" s="96"/>
    </row>
    <row r="397" spans="1:7" s="6" customFormat="1" ht="14.25" x14ac:dyDescent="0.2">
      <c r="A397" s="95">
        <v>42669</v>
      </c>
      <c r="B397" s="32" t="s">
        <v>433</v>
      </c>
      <c r="C397" s="29" t="s">
        <v>112</v>
      </c>
      <c r="D397" s="29" t="s">
        <v>129</v>
      </c>
      <c r="E397" s="29" t="s">
        <v>138</v>
      </c>
      <c r="F397" s="29" t="s">
        <v>129</v>
      </c>
      <c r="G397" s="96"/>
    </row>
    <row r="398" spans="1:7" s="6" customFormat="1" ht="14.25" x14ac:dyDescent="0.2">
      <c r="A398" s="95">
        <v>42811</v>
      </c>
      <c r="B398" s="32" t="s">
        <v>433</v>
      </c>
      <c r="C398" s="29" t="s">
        <v>113</v>
      </c>
      <c r="D398" s="29" t="s">
        <v>41</v>
      </c>
      <c r="E398" s="29" t="s">
        <v>138</v>
      </c>
      <c r="F398" s="29" t="s">
        <v>138</v>
      </c>
      <c r="G398" s="96"/>
    </row>
    <row r="399" spans="1:7" s="6" customFormat="1" ht="14.25" x14ac:dyDescent="0.2">
      <c r="A399" s="95">
        <v>42866</v>
      </c>
      <c r="B399" s="32" t="s">
        <v>434</v>
      </c>
      <c r="C399" s="29" t="s">
        <v>31</v>
      </c>
      <c r="D399" s="29" t="s">
        <v>54</v>
      </c>
      <c r="E399" s="29" t="s">
        <v>70</v>
      </c>
      <c r="F399" s="29" t="s">
        <v>40</v>
      </c>
      <c r="G399" s="96"/>
    </row>
    <row r="400" spans="1:7" s="6" customFormat="1" ht="14.25" x14ac:dyDescent="0.2">
      <c r="A400" s="95">
        <v>42971</v>
      </c>
      <c r="B400" s="32" t="s">
        <v>434</v>
      </c>
      <c r="C400" s="96" t="s">
        <v>43</v>
      </c>
      <c r="D400" s="96" t="s">
        <v>149</v>
      </c>
      <c r="E400" s="96" t="s">
        <v>88</v>
      </c>
      <c r="F400" s="96" t="s">
        <v>43</v>
      </c>
      <c r="G400" s="96"/>
    </row>
    <row r="401" spans="1:7" s="6" customFormat="1" ht="14.25" x14ac:dyDescent="0.2">
      <c r="A401" s="95">
        <v>42866</v>
      </c>
      <c r="B401" s="32" t="s">
        <v>435</v>
      </c>
      <c r="C401" s="29" t="s">
        <v>60</v>
      </c>
      <c r="D401" s="29" t="s">
        <v>124</v>
      </c>
      <c r="E401" s="29" t="s">
        <v>30</v>
      </c>
      <c r="F401" s="29" t="s">
        <v>28</v>
      </c>
      <c r="G401" s="96"/>
    </row>
    <row r="402" spans="1:7" s="6" customFormat="1" ht="14.25" x14ac:dyDescent="0.2">
      <c r="A402" s="95">
        <v>42971</v>
      </c>
      <c r="B402" s="32" t="s">
        <v>435</v>
      </c>
      <c r="C402" s="96" t="s">
        <v>46</v>
      </c>
      <c r="D402" s="96" t="s">
        <v>103</v>
      </c>
      <c r="E402" s="96" t="s">
        <v>67</v>
      </c>
      <c r="F402" s="96" t="s">
        <v>30</v>
      </c>
      <c r="G402" s="96"/>
    </row>
    <row r="403" spans="1:7" s="6" customFormat="1" ht="14.25" x14ac:dyDescent="0.2">
      <c r="A403" s="95">
        <v>42668</v>
      </c>
      <c r="B403" s="32" t="s">
        <v>194</v>
      </c>
      <c r="C403" s="29" t="s">
        <v>101</v>
      </c>
      <c r="D403" s="29" t="s">
        <v>81</v>
      </c>
      <c r="E403" s="29" t="s">
        <v>56</v>
      </c>
      <c r="F403" s="29" t="s">
        <v>70</v>
      </c>
      <c r="G403" s="96"/>
    </row>
    <row r="404" spans="1:7" s="6" customFormat="1" ht="14.25" x14ac:dyDescent="0.2">
      <c r="A404" s="95">
        <v>42927</v>
      </c>
      <c r="B404" s="32" t="s">
        <v>194</v>
      </c>
      <c r="C404" s="29" t="s">
        <v>96</v>
      </c>
      <c r="D404" s="29" t="s">
        <v>57</v>
      </c>
      <c r="E404" s="29" t="s">
        <v>43</v>
      </c>
      <c r="F404" s="29" t="s">
        <v>69</v>
      </c>
      <c r="G404" s="96"/>
    </row>
    <row r="405" spans="1:7" s="6" customFormat="1" ht="14.25" x14ac:dyDescent="0.2">
      <c r="A405" s="95">
        <v>42970</v>
      </c>
      <c r="B405" s="32" t="s">
        <v>194</v>
      </c>
      <c r="C405" s="96" t="s">
        <v>67</v>
      </c>
      <c r="D405" s="96" t="s">
        <v>43</v>
      </c>
      <c r="E405" s="96" t="s">
        <v>49</v>
      </c>
      <c r="F405" s="96" t="s">
        <v>65</v>
      </c>
      <c r="G405" s="96" t="s">
        <v>65</v>
      </c>
    </row>
    <row r="406" spans="1:7" s="6" customFormat="1" ht="14.25" x14ac:dyDescent="0.2">
      <c r="A406" s="89">
        <v>43075</v>
      </c>
      <c r="B406" s="90" t="s">
        <v>436</v>
      </c>
      <c r="C406" s="91" t="s">
        <v>49</v>
      </c>
      <c r="D406" s="91" t="s">
        <v>119</v>
      </c>
      <c r="E406" s="91" t="s">
        <v>39</v>
      </c>
      <c r="F406" s="91" t="s">
        <v>31</v>
      </c>
      <c r="G406" s="91" t="s">
        <v>31</v>
      </c>
    </row>
    <row r="407" spans="1:7" s="6" customFormat="1" ht="14.25" x14ac:dyDescent="0.2">
      <c r="A407" s="89">
        <v>43089</v>
      </c>
      <c r="B407" s="90" t="s">
        <v>436</v>
      </c>
      <c r="C407" s="91" t="s">
        <v>140</v>
      </c>
      <c r="D407" s="91" t="s">
        <v>140</v>
      </c>
      <c r="E407" s="91" t="s">
        <v>140</v>
      </c>
      <c r="F407" s="91" t="s">
        <v>144</v>
      </c>
      <c r="G407" s="91"/>
    </row>
    <row r="408" spans="1:7" s="6" customFormat="1" ht="14.25" x14ac:dyDescent="0.2">
      <c r="A408" s="95">
        <v>42865</v>
      </c>
      <c r="B408" s="32" t="s">
        <v>437</v>
      </c>
      <c r="C408" s="29" t="s">
        <v>117</v>
      </c>
      <c r="D408" s="29" t="s">
        <v>41</v>
      </c>
      <c r="E408" s="29" t="s">
        <v>28</v>
      </c>
      <c r="F408" s="29" t="s">
        <v>113</v>
      </c>
      <c r="G408" s="96" t="s">
        <v>113</v>
      </c>
    </row>
    <row r="409" spans="1:7" s="6" customFormat="1" ht="14.25" x14ac:dyDescent="0.2">
      <c r="A409" s="95">
        <v>42971</v>
      </c>
      <c r="B409" s="32" t="s">
        <v>437</v>
      </c>
      <c r="C409" s="96" t="s">
        <v>47</v>
      </c>
      <c r="D409" s="96" t="s">
        <v>32</v>
      </c>
      <c r="E409" s="96" t="s">
        <v>59</v>
      </c>
      <c r="F409" s="96" t="s">
        <v>114</v>
      </c>
      <c r="G409" s="96"/>
    </row>
    <row r="410" spans="1:7" s="6" customFormat="1" ht="14.25" x14ac:dyDescent="0.2">
      <c r="A410" s="89">
        <v>43014</v>
      </c>
      <c r="B410" s="32" t="s">
        <v>438</v>
      </c>
      <c r="C410" s="91" t="s">
        <v>96</v>
      </c>
      <c r="D410" s="91" t="s">
        <v>97</v>
      </c>
      <c r="E410" s="91" t="s">
        <v>34</v>
      </c>
      <c r="F410" s="91" t="s">
        <v>69</v>
      </c>
      <c r="G410" s="91"/>
    </row>
    <row r="411" spans="1:7" s="6" customFormat="1" ht="14.25" x14ac:dyDescent="0.2">
      <c r="A411" s="95">
        <v>42860</v>
      </c>
      <c r="B411" s="32" t="s">
        <v>337</v>
      </c>
      <c r="C411" s="29" t="s">
        <v>89</v>
      </c>
      <c r="D411" s="29" t="s">
        <v>168</v>
      </c>
      <c r="E411" s="29" t="s">
        <v>74</v>
      </c>
      <c r="F411" s="29" t="s">
        <v>60</v>
      </c>
      <c r="G411" s="96"/>
    </row>
    <row r="412" spans="1:7" s="6" customFormat="1" ht="14.25" x14ac:dyDescent="0.2">
      <c r="A412" s="95">
        <v>42882</v>
      </c>
      <c r="B412" s="32" t="s">
        <v>439</v>
      </c>
      <c r="C412" s="88" t="s">
        <v>18</v>
      </c>
      <c r="D412" s="29"/>
      <c r="E412" s="29"/>
      <c r="F412" s="29"/>
      <c r="G412" s="96"/>
    </row>
    <row r="413" spans="1:7" s="6" customFormat="1" ht="14.25" x14ac:dyDescent="0.2">
      <c r="A413" s="95">
        <v>42669</v>
      </c>
      <c r="B413" s="32" t="s">
        <v>440</v>
      </c>
      <c r="C413" s="29" t="s">
        <v>138</v>
      </c>
      <c r="D413" s="29" t="s">
        <v>138</v>
      </c>
      <c r="E413" s="29" t="s">
        <v>113</v>
      </c>
      <c r="F413" s="29" t="s">
        <v>113</v>
      </c>
      <c r="G413" s="96"/>
    </row>
    <row r="414" spans="1:7" s="6" customFormat="1" ht="14.25" x14ac:dyDescent="0.2">
      <c r="A414" s="95">
        <v>42811</v>
      </c>
      <c r="B414" s="32" t="s">
        <v>440</v>
      </c>
      <c r="C414" s="29" t="s">
        <v>138</v>
      </c>
      <c r="D414" s="29" t="s">
        <v>138</v>
      </c>
      <c r="E414" s="29" t="s">
        <v>113</v>
      </c>
      <c r="F414" s="29" t="s">
        <v>129</v>
      </c>
      <c r="G414" s="96"/>
    </row>
    <row r="415" spans="1:7" s="6" customFormat="1" ht="14.25" x14ac:dyDescent="0.2">
      <c r="A415" s="95">
        <v>42864</v>
      </c>
      <c r="B415" s="32" t="s">
        <v>441</v>
      </c>
      <c r="C415" s="29" t="s">
        <v>60</v>
      </c>
      <c r="D415" s="29" t="s">
        <v>114</v>
      </c>
      <c r="E415" s="29" t="s">
        <v>114</v>
      </c>
      <c r="F415" s="29" t="s">
        <v>44</v>
      </c>
      <c r="G415" s="96" t="s">
        <v>28</v>
      </c>
    </row>
    <row r="416" spans="1:7" s="6" customFormat="1" ht="14.25" x14ac:dyDescent="0.2">
      <c r="A416" s="89">
        <v>42997</v>
      </c>
      <c r="B416" s="32" t="s">
        <v>441</v>
      </c>
      <c r="C416" s="91" t="s">
        <v>35</v>
      </c>
      <c r="D416" s="91" t="s">
        <v>30</v>
      </c>
      <c r="E416" s="91" t="s">
        <v>59</v>
      </c>
      <c r="F416" s="91" t="s">
        <v>59</v>
      </c>
      <c r="G416" s="91"/>
    </row>
    <row r="417" spans="1:7" s="6" customFormat="1" ht="14.25" x14ac:dyDescent="0.2">
      <c r="A417" s="89">
        <v>43033</v>
      </c>
      <c r="B417" s="32" t="s">
        <v>441</v>
      </c>
      <c r="C417" s="91" t="s">
        <v>33</v>
      </c>
      <c r="D417" s="91" t="s">
        <v>51</v>
      </c>
      <c r="E417" s="91" t="s">
        <v>33</v>
      </c>
      <c r="F417" s="91" t="s">
        <v>40</v>
      </c>
      <c r="G417" s="91"/>
    </row>
    <row r="418" spans="1:7" s="6" customFormat="1" ht="14.25" x14ac:dyDescent="0.2">
      <c r="A418" s="89">
        <v>43048</v>
      </c>
      <c r="B418" s="32" t="s">
        <v>441</v>
      </c>
      <c r="C418" s="91" t="s">
        <v>89</v>
      </c>
      <c r="D418" s="91" t="s">
        <v>44</v>
      </c>
      <c r="E418" s="91" t="s">
        <v>75</v>
      </c>
      <c r="F418" s="91" t="s">
        <v>29</v>
      </c>
      <c r="G418" s="91" t="s">
        <v>44</v>
      </c>
    </row>
    <row r="419" spans="1:7" s="6" customFormat="1" ht="14.25" x14ac:dyDescent="0.2">
      <c r="A419" s="89">
        <v>43076</v>
      </c>
      <c r="B419" s="32" t="s">
        <v>441</v>
      </c>
      <c r="C419" s="91" t="s">
        <v>36</v>
      </c>
      <c r="D419" s="91" t="s">
        <v>75</v>
      </c>
      <c r="E419" s="91" t="s">
        <v>75</v>
      </c>
      <c r="F419" s="91" t="s">
        <v>28</v>
      </c>
      <c r="G419" s="91"/>
    </row>
    <row r="420" spans="1:7" s="6" customFormat="1" ht="14.25" x14ac:dyDescent="0.2">
      <c r="A420" s="95">
        <v>42899</v>
      </c>
      <c r="B420" s="32" t="s">
        <v>23</v>
      </c>
      <c r="C420" s="29" t="s">
        <v>29</v>
      </c>
      <c r="D420" s="29" t="s">
        <v>32</v>
      </c>
      <c r="E420" s="29" t="s">
        <v>114</v>
      </c>
      <c r="F420" s="29" t="s">
        <v>112</v>
      </c>
      <c r="G420" s="96"/>
    </row>
    <row r="421" spans="1:7" s="6" customFormat="1" ht="14.25" x14ac:dyDescent="0.2">
      <c r="A421" s="95">
        <v>42929</v>
      </c>
      <c r="B421" s="32" t="s">
        <v>23</v>
      </c>
      <c r="C421" s="29" t="s">
        <v>44</v>
      </c>
      <c r="D421" s="29" t="s">
        <v>69</v>
      </c>
      <c r="E421" s="29" t="s">
        <v>60</v>
      </c>
      <c r="F421" s="29" t="s">
        <v>117</v>
      </c>
      <c r="G421" s="96"/>
    </row>
    <row r="422" spans="1:7" s="6" customFormat="1" ht="14.25" x14ac:dyDescent="0.2">
      <c r="A422" s="95">
        <v>42860</v>
      </c>
      <c r="B422" s="32" t="s">
        <v>442</v>
      </c>
      <c r="C422" s="29" t="s">
        <v>41</v>
      </c>
      <c r="D422" s="29" t="s">
        <v>51</v>
      </c>
      <c r="E422" s="29" t="s">
        <v>75</v>
      </c>
      <c r="F422" s="29" t="s">
        <v>130</v>
      </c>
      <c r="G422" s="96"/>
    </row>
    <row r="423" spans="1:7" s="6" customFormat="1" ht="14.25" x14ac:dyDescent="0.2">
      <c r="A423" s="89">
        <v>42997</v>
      </c>
      <c r="B423" s="32" t="s">
        <v>442</v>
      </c>
      <c r="C423" s="91" t="s">
        <v>28</v>
      </c>
      <c r="D423" s="91" t="s">
        <v>112</v>
      </c>
      <c r="E423" s="91" t="s">
        <v>117</v>
      </c>
      <c r="F423" s="91" t="s">
        <v>138</v>
      </c>
      <c r="G423" s="91"/>
    </row>
    <row r="424" spans="1:7" s="6" customFormat="1" ht="14.25" x14ac:dyDescent="0.2">
      <c r="A424" s="89">
        <v>43013</v>
      </c>
      <c r="B424" s="32" t="s">
        <v>442</v>
      </c>
      <c r="C424" s="91" t="s">
        <v>115</v>
      </c>
      <c r="D424" s="91" t="s">
        <v>75</v>
      </c>
      <c r="E424" s="91" t="s">
        <v>117</v>
      </c>
      <c r="F424" s="91" t="s">
        <v>138</v>
      </c>
      <c r="G424" s="91"/>
    </row>
    <row r="425" spans="1:7" s="6" customFormat="1" ht="14.25" x14ac:dyDescent="0.2">
      <c r="A425" s="89">
        <v>43041</v>
      </c>
      <c r="B425" s="32" t="s">
        <v>442</v>
      </c>
      <c r="C425" s="91" t="s">
        <v>113</v>
      </c>
      <c r="D425" s="91" t="s">
        <v>29</v>
      </c>
      <c r="E425" s="91" t="s">
        <v>114</v>
      </c>
      <c r="F425" s="91" t="s">
        <v>129</v>
      </c>
      <c r="G425" s="91"/>
    </row>
    <row r="426" spans="1:7" s="6" customFormat="1" ht="14.25" x14ac:dyDescent="0.2">
      <c r="A426" s="89">
        <v>43081</v>
      </c>
      <c r="B426" s="32" t="s">
        <v>442</v>
      </c>
      <c r="C426" s="91" t="s">
        <v>60</v>
      </c>
      <c r="D426" s="91" t="s">
        <v>28</v>
      </c>
      <c r="E426" s="91" t="s">
        <v>75</v>
      </c>
      <c r="F426" s="91" t="s">
        <v>129</v>
      </c>
      <c r="G426" s="91"/>
    </row>
    <row r="427" spans="1:7" s="6" customFormat="1" ht="14.25" x14ac:dyDescent="0.2">
      <c r="A427" s="95">
        <v>42860</v>
      </c>
      <c r="B427" s="32" t="s">
        <v>443</v>
      </c>
      <c r="C427" s="29" t="s">
        <v>93</v>
      </c>
      <c r="D427" s="29" t="s">
        <v>76</v>
      </c>
      <c r="E427" s="29" t="s">
        <v>78</v>
      </c>
      <c r="F427" s="29" t="s">
        <v>47</v>
      </c>
      <c r="G427" s="96"/>
    </row>
    <row r="428" spans="1:7" s="6" customFormat="1" ht="14.25" x14ac:dyDescent="0.2">
      <c r="A428" s="89">
        <v>42997</v>
      </c>
      <c r="B428" s="32" t="s">
        <v>443</v>
      </c>
      <c r="C428" s="91" t="s">
        <v>89</v>
      </c>
      <c r="D428" s="91" t="s">
        <v>39</v>
      </c>
      <c r="E428" s="91" t="s">
        <v>167</v>
      </c>
      <c r="F428" s="91" t="s">
        <v>80</v>
      </c>
      <c r="G428" s="91"/>
    </row>
    <row r="429" spans="1:7" s="6" customFormat="1" ht="14.25" x14ac:dyDescent="0.2">
      <c r="A429" s="95">
        <v>42859</v>
      </c>
      <c r="B429" s="32" t="s">
        <v>444</v>
      </c>
      <c r="C429" s="29" t="s">
        <v>53</v>
      </c>
      <c r="D429" s="29" t="s">
        <v>167</v>
      </c>
      <c r="E429" s="29" t="s">
        <v>84</v>
      </c>
      <c r="F429" s="29" t="s">
        <v>36</v>
      </c>
      <c r="G429" s="96"/>
    </row>
    <row r="430" spans="1:7" s="6" customFormat="1" ht="14.25" x14ac:dyDescent="0.2">
      <c r="A430" s="89">
        <v>43000</v>
      </c>
      <c r="B430" s="32" t="s">
        <v>444</v>
      </c>
      <c r="C430" s="91" t="s">
        <v>80</v>
      </c>
      <c r="D430" s="91" t="s">
        <v>92</v>
      </c>
      <c r="E430" s="91" t="s">
        <v>79</v>
      </c>
      <c r="F430" s="91" t="s">
        <v>56</v>
      </c>
      <c r="G430" s="91"/>
    </row>
    <row r="431" spans="1:7" s="6" customFormat="1" ht="14.25" x14ac:dyDescent="0.2">
      <c r="A431" s="89">
        <v>43013</v>
      </c>
      <c r="B431" s="32" t="s">
        <v>444</v>
      </c>
      <c r="C431" s="91" t="s">
        <v>134</v>
      </c>
      <c r="D431" s="91" t="s">
        <v>85</v>
      </c>
      <c r="E431" s="91" t="s">
        <v>79</v>
      </c>
      <c r="F431" s="91" t="s">
        <v>55</v>
      </c>
      <c r="G431" s="91"/>
    </row>
    <row r="432" spans="1:7" s="6" customFormat="1" ht="14.25" x14ac:dyDescent="0.2">
      <c r="A432" s="89">
        <v>43041</v>
      </c>
      <c r="B432" s="32" t="s">
        <v>444</v>
      </c>
      <c r="C432" s="91" t="s">
        <v>37</v>
      </c>
      <c r="D432" s="91" t="s">
        <v>104</v>
      </c>
      <c r="E432" s="91" t="s">
        <v>72</v>
      </c>
      <c r="F432" s="91" t="s">
        <v>48</v>
      </c>
      <c r="G432" s="91" t="s">
        <v>48</v>
      </c>
    </row>
    <row r="433" spans="1:7" s="6" customFormat="1" ht="14.25" x14ac:dyDescent="0.2">
      <c r="A433" s="89">
        <v>43076</v>
      </c>
      <c r="B433" s="32" t="s">
        <v>444</v>
      </c>
      <c r="C433" s="91" t="s">
        <v>92</v>
      </c>
      <c r="D433" s="91" t="s">
        <v>74</v>
      </c>
      <c r="E433" s="91" t="s">
        <v>72</v>
      </c>
      <c r="F433" s="91" t="s">
        <v>50</v>
      </c>
      <c r="G433" s="91"/>
    </row>
    <row r="434" spans="1:7" s="6" customFormat="1" ht="14.25" x14ac:dyDescent="0.2">
      <c r="A434" s="95">
        <v>42829</v>
      </c>
      <c r="B434" s="32" t="s">
        <v>195</v>
      </c>
      <c r="C434" s="29" t="s">
        <v>51</v>
      </c>
      <c r="D434" s="29" t="s">
        <v>93</v>
      </c>
      <c r="E434" s="29" t="s">
        <v>51</v>
      </c>
      <c r="F434" s="29" t="s">
        <v>117</v>
      </c>
      <c r="G434" s="96"/>
    </row>
    <row r="435" spans="1:7" s="6" customFormat="1" ht="14.25" x14ac:dyDescent="0.2">
      <c r="A435" s="95">
        <v>42850</v>
      </c>
      <c r="B435" s="32" t="s">
        <v>195</v>
      </c>
      <c r="C435" s="29" t="s">
        <v>32</v>
      </c>
      <c r="D435" s="29" t="s">
        <v>132</v>
      </c>
      <c r="E435" s="29" t="s">
        <v>70</v>
      </c>
      <c r="F435" s="29" t="s">
        <v>41</v>
      </c>
      <c r="G435" s="96"/>
    </row>
    <row r="436" spans="1:7" s="6" customFormat="1" ht="14.25" x14ac:dyDescent="0.2">
      <c r="A436" s="95">
        <v>42859</v>
      </c>
      <c r="B436" s="32" t="s">
        <v>445</v>
      </c>
      <c r="C436" s="29" t="s">
        <v>112</v>
      </c>
      <c r="D436" s="29" t="s">
        <v>28</v>
      </c>
      <c r="E436" s="29" t="s">
        <v>44</v>
      </c>
      <c r="F436" s="29" t="s">
        <v>138</v>
      </c>
      <c r="G436" s="96"/>
    </row>
    <row r="437" spans="1:7" s="6" customFormat="1" ht="14.25" x14ac:dyDescent="0.2">
      <c r="A437" s="89">
        <v>42998</v>
      </c>
      <c r="B437" s="32" t="s">
        <v>445</v>
      </c>
      <c r="C437" s="91" t="s">
        <v>75</v>
      </c>
      <c r="D437" s="91" t="s">
        <v>36</v>
      </c>
      <c r="E437" s="91" t="s">
        <v>69</v>
      </c>
      <c r="F437" s="91" t="s">
        <v>116</v>
      </c>
      <c r="G437" s="91"/>
    </row>
    <row r="438" spans="1:7" s="6" customFormat="1" ht="14.25" x14ac:dyDescent="0.2">
      <c r="A438" s="95">
        <v>42864</v>
      </c>
      <c r="B438" s="32" t="s">
        <v>446</v>
      </c>
      <c r="C438" s="29" t="s">
        <v>82</v>
      </c>
      <c r="D438" s="29" t="s">
        <v>117</v>
      </c>
      <c r="E438" s="29" t="s">
        <v>113</v>
      </c>
      <c r="F438" s="29" t="s">
        <v>129</v>
      </c>
      <c r="G438" s="96"/>
    </row>
    <row r="439" spans="1:7" s="6" customFormat="1" ht="14.25" x14ac:dyDescent="0.2">
      <c r="A439" s="89">
        <v>42998</v>
      </c>
      <c r="B439" s="32" t="s">
        <v>446</v>
      </c>
      <c r="C439" s="91" t="s">
        <v>82</v>
      </c>
      <c r="D439" s="91" t="s">
        <v>113</v>
      </c>
      <c r="E439" s="91" t="s">
        <v>138</v>
      </c>
      <c r="F439" s="91" t="s">
        <v>130</v>
      </c>
      <c r="G439" s="91"/>
    </row>
    <row r="440" spans="1:7" s="6" customFormat="1" ht="14.25" x14ac:dyDescent="0.2">
      <c r="A440" s="89">
        <v>43013</v>
      </c>
      <c r="B440" s="32" t="s">
        <v>446</v>
      </c>
      <c r="C440" s="91" t="s">
        <v>58</v>
      </c>
      <c r="D440" s="91" t="s">
        <v>41</v>
      </c>
      <c r="E440" s="91" t="s">
        <v>117</v>
      </c>
      <c r="F440" s="91" t="s">
        <v>130</v>
      </c>
      <c r="G440" s="91"/>
    </row>
    <row r="441" spans="1:7" s="6" customFormat="1" ht="14.25" x14ac:dyDescent="0.2">
      <c r="A441" s="89">
        <v>43041</v>
      </c>
      <c r="B441" s="32" t="s">
        <v>446</v>
      </c>
      <c r="C441" s="91" t="s">
        <v>79</v>
      </c>
      <c r="D441" s="91" t="s">
        <v>44</v>
      </c>
      <c r="E441" s="91" t="s">
        <v>116</v>
      </c>
      <c r="F441" s="91" t="s">
        <v>140</v>
      </c>
      <c r="G441" s="91"/>
    </row>
    <row r="442" spans="1:7" s="6" customFormat="1" ht="14.25" x14ac:dyDescent="0.2">
      <c r="A442" s="95">
        <v>42864</v>
      </c>
      <c r="B442" s="32" t="s">
        <v>447</v>
      </c>
      <c r="C442" s="29" t="s">
        <v>74</v>
      </c>
      <c r="D442" s="29" t="s">
        <v>196</v>
      </c>
      <c r="E442" s="29" t="s">
        <v>156</v>
      </c>
      <c r="F442" s="29" t="s">
        <v>42</v>
      </c>
      <c r="G442" s="96"/>
    </row>
    <row r="443" spans="1:7" s="6" customFormat="1" ht="14.25" x14ac:dyDescent="0.2">
      <c r="A443" s="95">
        <v>42882</v>
      </c>
      <c r="B443" s="32" t="s">
        <v>447</v>
      </c>
      <c r="C443" s="88" t="s">
        <v>18</v>
      </c>
      <c r="D443" s="29"/>
      <c r="E443" s="29"/>
      <c r="F443" s="29"/>
      <c r="G443" s="96"/>
    </row>
    <row r="444" spans="1:7" s="6" customFormat="1" ht="14.25" x14ac:dyDescent="0.2">
      <c r="A444" s="95">
        <v>42957</v>
      </c>
      <c r="B444" s="32" t="s">
        <v>447</v>
      </c>
      <c r="C444" s="97" t="s">
        <v>18</v>
      </c>
      <c r="D444" s="96"/>
      <c r="E444" s="96"/>
      <c r="F444" s="96"/>
      <c r="G444" s="96"/>
    </row>
    <row r="445" spans="1:7" s="6" customFormat="1" ht="14.25" x14ac:dyDescent="0.2">
      <c r="A445" s="95">
        <v>43006</v>
      </c>
      <c r="B445" s="32" t="s">
        <v>338</v>
      </c>
      <c r="C445" s="99">
        <v>13</v>
      </c>
      <c r="D445" s="99">
        <v>29</v>
      </c>
      <c r="E445" s="99">
        <v>27</v>
      </c>
      <c r="F445" s="96">
        <v>8.5</v>
      </c>
      <c r="G445" s="96"/>
    </row>
    <row r="446" spans="1:7" s="6" customFormat="1" ht="14.25" x14ac:dyDescent="0.2">
      <c r="A446" s="95">
        <v>42865</v>
      </c>
      <c r="B446" s="32" t="s">
        <v>197</v>
      </c>
      <c r="C446" s="29" t="s">
        <v>140</v>
      </c>
      <c r="D446" s="29" t="s">
        <v>140</v>
      </c>
      <c r="E446" s="29" t="s">
        <v>140</v>
      </c>
      <c r="F446" s="29" t="s">
        <v>140</v>
      </c>
      <c r="G446" s="96"/>
    </row>
    <row r="447" spans="1:7" s="6" customFormat="1" ht="14.25" x14ac:dyDescent="0.2">
      <c r="A447" s="95">
        <v>42970</v>
      </c>
      <c r="B447" s="32" t="s">
        <v>197</v>
      </c>
      <c r="C447" s="96" t="s">
        <v>140</v>
      </c>
      <c r="D447" s="96" t="s">
        <v>140</v>
      </c>
      <c r="E447" s="96" t="s">
        <v>140</v>
      </c>
      <c r="F447" s="96" t="s">
        <v>130</v>
      </c>
      <c r="G447" s="96"/>
    </row>
    <row r="448" spans="1:7" s="6" customFormat="1" ht="14.25" x14ac:dyDescent="0.2">
      <c r="A448" s="95">
        <v>42885</v>
      </c>
      <c r="B448" s="32" t="s">
        <v>198</v>
      </c>
      <c r="C448" s="29" t="s">
        <v>83</v>
      </c>
      <c r="D448" s="29" t="s">
        <v>78</v>
      </c>
      <c r="E448" s="29" t="s">
        <v>99</v>
      </c>
      <c r="F448" s="29" t="s">
        <v>60</v>
      </c>
      <c r="G448" s="96"/>
    </row>
    <row r="449" spans="1:7" s="6" customFormat="1" ht="14.25" x14ac:dyDescent="0.2">
      <c r="A449" s="89">
        <v>43006</v>
      </c>
      <c r="B449" s="32" t="s">
        <v>198</v>
      </c>
      <c r="C449" s="91" t="s">
        <v>167</v>
      </c>
      <c r="D449" s="91" t="s">
        <v>91</v>
      </c>
      <c r="E449" s="91" t="s">
        <v>66</v>
      </c>
      <c r="F449" s="91" t="s">
        <v>43</v>
      </c>
      <c r="G449" s="91"/>
    </row>
    <row r="450" spans="1:7" s="6" customFormat="1" ht="14.25" x14ac:dyDescent="0.2">
      <c r="A450" s="89">
        <v>43038</v>
      </c>
      <c r="B450" s="32" t="s">
        <v>198</v>
      </c>
      <c r="C450" s="91" t="s">
        <v>39</v>
      </c>
      <c r="D450" s="91" t="s">
        <v>73</v>
      </c>
      <c r="E450" s="91" t="s">
        <v>72</v>
      </c>
      <c r="F450" s="91" t="s">
        <v>89</v>
      </c>
      <c r="G450" s="91"/>
    </row>
    <row r="451" spans="1:7" s="6" customFormat="1" ht="14.25" x14ac:dyDescent="0.2">
      <c r="A451" s="89">
        <v>43067</v>
      </c>
      <c r="B451" s="32" t="s">
        <v>198</v>
      </c>
      <c r="C451" s="91" t="s">
        <v>149</v>
      </c>
      <c r="D451" s="91" t="s">
        <v>121</v>
      </c>
      <c r="E451" s="91" t="s">
        <v>64</v>
      </c>
      <c r="F451" s="91" t="s">
        <v>93</v>
      </c>
      <c r="G451" s="91" t="s">
        <v>93</v>
      </c>
    </row>
    <row r="452" spans="1:7" s="6" customFormat="1" ht="14.25" x14ac:dyDescent="0.2">
      <c r="A452" s="89">
        <v>43088</v>
      </c>
      <c r="B452" s="32" t="s">
        <v>198</v>
      </c>
      <c r="C452" s="91" t="s">
        <v>101</v>
      </c>
      <c r="D452" s="91" t="s">
        <v>81</v>
      </c>
      <c r="E452" s="91" t="s">
        <v>91</v>
      </c>
      <c r="F452" s="91" t="s">
        <v>30</v>
      </c>
      <c r="G452" s="91"/>
    </row>
    <row r="453" spans="1:7" s="6" customFormat="1" ht="14.25" x14ac:dyDescent="0.2">
      <c r="A453" s="89">
        <v>43059</v>
      </c>
      <c r="B453" s="90" t="s">
        <v>281</v>
      </c>
      <c r="C453" s="91" t="s">
        <v>40</v>
      </c>
      <c r="D453" s="91" t="s">
        <v>75</v>
      </c>
      <c r="E453" s="91" t="s">
        <v>49</v>
      </c>
      <c r="F453" s="91" t="s">
        <v>138</v>
      </c>
      <c r="G453" s="91" t="s">
        <v>129</v>
      </c>
    </row>
    <row r="454" spans="1:7" s="6" customFormat="1" ht="14.25" x14ac:dyDescent="0.2">
      <c r="A454" s="95">
        <v>42859</v>
      </c>
      <c r="B454" s="32" t="s">
        <v>339</v>
      </c>
      <c r="C454" s="29" t="s">
        <v>73</v>
      </c>
      <c r="D454" s="29" t="s">
        <v>199</v>
      </c>
      <c r="E454" s="29" t="s">
        <v>162</v>
      </c>
      <c r="F454" s="29" t="s">
        <v>55</v>
      </c>
      <c r="G454" s="96"/>
    </row>
    <row r="455" spans="1:7" s="6" customFormat="1" ht="14.25" x14ac:dyDescent="0.2">
      <c r="A455" s="95">
        <v>42893</v>
      </c>
      <c r="B455" s="32" t="s">
        <v>339</v>
      </c>
      <c r="C455" s="88" t="s">
        <v>18</v>
      </c>
      <c r="D455" s="29"/>
      <c r="E455" s="29"/>
      <c r="F455" s="29"/>
      <c r="G455" s="96"/>
    </row>
    <row r="456" spans="1:7" s="6" customFormat="1" ht="14.25" x14ac:dyDescent="0.2">
      <c r="A456" s="95">
        <v>43004</v>
      </c>
      <c r="B456" s="32" t="s">
        <v>448</v>
      </c>
      <c r="C456" s="96">
        <v>8.9</v>
      </c>
      <c r="D456" s="99">
        <v>12</v>
      </c>
      <c r="E456" s="99">
        <v>19</v>
      </c>
      <c r="F456" s="96">
        <v>4.9000000000000004</v>
      </c>
      <c r="G456" s="96"/>
    </row>
    <row r="457" spans="1:7" s="6" customFormat="1" ht="14.25" x14ac:dyDescent="0.2">
      <c r="A457" s="95">
        <v>42860</v>
      </c>
      <c r="B457" s="32" t="s">
        <v>449</v>
      </c>
      <c r="C457" s="29" t="s">
        <v>55</v>
      </c>
      <c r="D457" s="29" t="s">
        <v>73</v>
      </c>
      <c r="E457" s="29" t="s">
        <v>63</v>
      </c>
      <c r="F457" s="29" t="s">
        <v>38</v>
      </c>
      <c r="G457" s="96"/>
    </row>
    <row r="458" spans="1:7" s="6" customFormat="1" ht="14.25" x14ac:dyDescent="0.2">
      <c r="A458" s="89">
        <v>43000</v>
      </c>
      <c r="B458" s="32" t="s">
        <v>449</v>
      </c>
      <c r="C458" s="91" t="s">
        <v>98</v>
      </c>
      <c r="D458" s="91" t="s">
        <v>144</v>
      </c>
      <c r="E458" s="91" t="s">
        <v>43</v>
      </c>
      <c r="F458" s="91" t="s">
        <v>69</v>
      </c>
      <c r="G458" s="91"/>
    </row>
    <row r="459" spans="1:7" s="6" customFormat="1" ht="14.25" x14ac:dyDescent="0.2">
      <c r="A459" s="95">
        <v>42860</v>
      </c>
      <c r="B459" s="32" t="s">
        <v>450</v>
      </c>
      <c r="C459" s="29" t="s">
        <v>58</v>
      </c>
      <c r="D459" s="29" t="s">
        <v>97</v>
      </c>
      <c r="E459" s="29" t="s">
        <v>135</v>
      </c>
      <c r="F459" s="29" t="s">
        <v>51</v>
      </c>
      <c r="G459" s="96"/>
    </row>
    <row r="460" spans="1:7" s="6" customFormat="1" ht="14.25" x14ac:dyDescent="0.2">
      <c r="A460" s="95">
        <v>42676</v>
      </c>
      <c r="B460" s="32" t="s">
        <v>200</v>
      </c>
      <c r="C460" s="29" t="s">
        <v>47</v>
      </c>
      <c r="D460" s="29" t="s">
        <v>70</v>
      </c>
      <c r="E460" s="29" t="s">
        <v>70</v>
      </c>
      <c r="F460" s="29" t="s">
        <v>47</v>
      </c>
      <c r="G460" s="96"/>
    </row>
    <row r="461" spans="1:7" s="6" customFormat="1" ht="14.25" x14ac:dyDescent="0.2">
      <c r="A461" s="95">
        <v>42811</v>
      </c>
      <c r="B461" s="32" t="s">
        <v>200</v>
      </c>
      <c r="C461" s="29" t="s">
        <v>33</v>
      </c>
      <c r="D461" s="29" t="s">
        <v>132</v>
      </c>
      <c r="E461" s="29" t="s">
        <v>46</v>
      </c>
      <c r="F461" s="29" t="s">
        <v>29</v>
      </c>
      <c r="G461" s="96"/>
    </row>
    <row r="462" spans="1:7" s="6" customFormat="1" ht="14.25" x14ac:dyDescent="0.2">
      <c r="A462" s="95">
        <v>42923</v>
      </c>
      <c r="B462" s="42" t="s">
        <v>451</v>
      </c>
      <c r="C462" s="29" t="s">
        <v>75</v>
      </c>
      <c r="D462" s="29" t="s">
        <v>59</v>
      </c>
      <c r="E462" s="29" t="s">
        <v>51</v>
      </c>
      <c r="F462" s="29" t="s">
        <v>28</v>
      </c>
      <c r="G462" s="96"/>
    </row>
    <row r="463" spans="1:7" s="6" customFormat="1" ht="14.25" x14ac:dyDescent="0.2">
      <c r="A463" s="89">
        <v>43007</v>
      </c>
      <c r="B463" s="42" t="s">
        <v>451</v>
      </c>
      <c r="C463" s="91" t="s">
        <v>114</v>
      </c>
      <c r="D463" s="91" t="s">
        <v>93</v>
      </c>
      <c r="E463" s="91" t="s">
        <v>67</v>
      </c>
      <c r="F463" s="91" t="s">
        <v>51</v>
      </c>
      <c r="G463" s="91"/>
    </row>
    <row r="464" spans="1:7" s="6" customFormat="1" ht="14.25" x14ac:dyDescent="0.2">
      <c r="A464" s="89">
        <v>43028</v>
      </c>
      <c r="B464" s="42" t="s">
        <v>451</v>
      </c>
      <c r="C464" s="91" t="s">
        <v>44</v>
      </c>
      <c r="D464" s="91" t="s">
        <v>32</v>
      </c>
      <c r="E464" s="91" t="s">
        <v>45</v>
      </c>
      <c r="F464" s="91" t="s">
        <v>47</v>
      </c>
      <c r="G464" s="91"/>
    </row>
    <row r="465" spans="1:8" s="6" customFormat="1" ht="14.25" x14ac:dyDescent="0.2">
      <c r="A465" s="89">
        <v>43067</v>
      </c>
      <c r="B465" s="42" t="s">
        <v>451</v>
      </c>
      <c r="C465" s="91" t="s">
        <v>44</v>
      </c>
      <c r="D465" s="91" t="s">
        <v>32</v>
      </c>
      <c r="E465" s="91" t="s">
        <v>61</v>
      </c>
      <c r="F465" s="91" t="s">
        <v>41</v>
      </c>
      <c r="G465" s="91"/>
    </row>
    <row r="466" spans="1:8" s="6" customFormat="1" ht="14.25" x14ac:dyDescent="0.2">
      <c r="A466" s="89">
        <v>43084</v>
      </c>
      <c r="B466" s="42" t="s">
        <v>451</v>
      </c>
      <c r="C466" s="91" t="s">
        <v>75</v>
      </c>
      <c r="D466" s="91" t="s">
        <v>36</v>
      </c>
      <c r="E466" s="91" t="s">
        <v>69</v>
      </c>
      <c r="F466" s="91" t="s">
        <v>28</v>
      </c>
      <c r="G466" s="91"/>
    </row>
    <row r="467" spans="1:8" s="6" customFormat="1" ht="14.25" x14ac:dyDescent="0.2">
      <c r="A467" s="95">
        <v>42922</v>
      </c>
      <c r="B467" s="42" t="s">
        <v>452</v>
      </c>
      <c r="C467" s="29" t="s">
        <v>39</v>
      </c>
      <c r="D467" s="29" t="s">
        <v>144</v>
      </c>
      <c r="E467" s="29" t="s">
        <v>99</v>
      </c>
      <c r="F467" s="29" t="s">
        <v>78</v>
      </c>
      <c r="G467" s="96"/>
    </row>
    <row r="468" spans="1:8" s="6" customFormat="1" ht="14.25" x14ac:dyDescent="0.2">
      <c r="A468" s="89">
        <v>43007</v>
      </c>
      <c r="B468" s="42" t="s">
        <v>452</v>
      </c>
      <c r="C468" s="91" t="s">
        <v>158</v>
      </c>
      <c r="D468" s="91" t="s">
        <v>66</v>
      </c>
      <c r="E468" s="91" t="s">
        <v>77</v>
      </c>
      <c r="F468" s="91" t="s">
        <v>81</v>
      </c>
      <c r="G468" s="91" t="s">
        <v>42</v>
      </c>
    </row>
    <row r="469" spans="1:8" s="6" customFormat="1" ht="14.25" x14ac:dyDescent="0.2">
      <c r="A469" s="89">
        <v>43028</v>
      </c>
      <c r="B469" s="42" t="s">
        <v>452</v>
      </c>
      <c r="C469" s="91" t="s">
        <v>97</v>
      </c>
      <c r="D469" s="91" t="s">
        <v>102</v>
      </c>
      <c r="E469" s="91" t="s">
        <v>85</v>
      </c>
      <c r="F469" s="91" t="s">
        <v>119</v>
      </c>
      <c r="G469" s="91" t="s">
        <v>79</v>
      </c>
    </row>
    <row r="470" spans="1:8" s="6" customFormat="1" ht="14.25" x14ac:dyDescent="0.2">
      <c r="A470" s="89">
        <v>43056</v>
      </c>
      <c r="B470" s="42" t="s">
        <v>452</v>
      </c>
      <c r="C470" s="91" t="s">
        <v>85</v>
      </c>
      <c r="D470" s="91" t="s">
        <v>66</v>
      </c>
      <c r="E470" s="91" t="s">
        <v>159</v>
      </c>
      <c r="F470" s="91" t="s">
        <v>43</v>
      </c>
      <c r="G470" s="91"/>
      <c r="H470" s="107"/>
    </row>
    <row r="471" spans="1:8" s="6" customFormat="1" ht="14.25" x14ac:dyDescent="0.2">
      <c r="A471" s="89">
        <v>43084</v>
      </c>
      <c r="B471" s="42" t="s">
        <v>452</v>
      </c>
      <c r="C471" s="91" t="s">
        <v>135</v>
      </c>
      <c r="D471" s="91" t="s">
        <v>105</v>
      </c>
      <c r="E471" s="91" t="s">
        <v>167</v>
      </c>
      <c r="F471" s="91" t="s">
        <v>121</v>
      </c>
      <c r="G471" s="91"/>
    </row>
    <row r="472" spans="1:8" s="6" customFormat="1" ht="14.25" x14ac:dyDescent="0.2">
      <c r="A472" s="89">
        <v>43014</v>
      </c>
      <c r="B472" s="32" t="s">
        <v>282</v>
      </c>
      <c r="C472" s="91" t="s">
        <v>129</v>
      </c>
      <c r="D472" s="91" t="s">
        <v>113</v>
      </c>
      <c r="E472" s="91" t="s">
        <v>116</v>
      </c>
      <c r="F472" s="91" t="s">
        <v>115</v>
      </c>
      <c r="G472" s="91"/>
    </row>
    <row r="473" spans="1:8" s="6" customFormat="1" ht="14.25" x14ac:dyDescent="0.2">
      <c r="A473" s="89">
        <v>43038</v>
      </c>
      <c r="B473" s="32" t="s">
        <v>282</v>
      </c>
      <c r="C473" s="91" t="s">
        <v>115</v>
      </c>
      <c r="D473" s="91" t="s">
        <v>138</v>
      </c>
      <c r="E473" s="91" t="s">
        <v>129</v>
      </c>
      <c r="F473" s="91" t="s">
        <v>138</v>
      </c>
      <c r="G473" s="91"/>
    </row>
    <row r="474" spans="1:8" s="6" customFormat="1" ht="14.25" x14ac:dyDescent="0.2">
      <c r="A474" s="95">
        <v>42888</v>
      </c>
      <c r="B474" s="32" t="s">
        <v>201</v>
      </c>
      <c r="C474" s="29" t="s">
        <v>28</v>
      </c>
      <c r="D474" s="29" t="s">
        <v>30</v>
      </c>
      <c r="E474" s="29" t="s">
        <v>30</v>
      </c>
      <c r="F474" s="29" t="s">
        <v>40</v>
      </c>
      <c r="G474" s="96"/>
    </row>
    <row r="475" spans="1:8" s="6" customFormat="1" ht="14.25" x14ac:dyDescent="0.2">
      <c r="A475" s="95">
        <v>42899</v>
      </c>
      <c r="B475" s="32" t="s">
        <v>201</v>
      </c>
      <c r="C475" s="29" t="s">
        <v>114</v>
      </c>
      <c r="D475" s="29" t="s">
        <v>71</v>
      </c>
      <c r="E475" s="29" t="s">
        <v>65</v>
      </c>
      <c r="F475" s="29" t="s">
        <v>114</v>
      </c>
      <c r="G475" s="96"/>
    </row>
    <row r="476" spans="1:8" s="6" customFormat="1" ht="14.25" x14ac:dyDescent="0.2">
      <c r="A476" s="95">
        <v>42907</v>
      </c>
      <c r="B476" s="32" t="s">
        <v>283</v>
      </c>
      <c r="C476" s="91" t="s">
        <v>98</v>
      </c>
      <c r="D476" s="91" t="s">
        <v>100</v>
      </c>
      <c r="E476" s="91" t="s">
        <v>103</v>
      </c>
      <c r="F476" s="91" t="s">
        <v>34</v>
      </c>
      <c r="G476" s="96"/>
    </row>
    <row r="477" spans="1:8" s="6" customFormat="1" ht="14.25" x14ac:dyDescent="0.2">
      <c r="A477" s="95">
        <v>43033</v>
      </c>
      <c r="B477" s="32" t="s">
        <v>283</v>
      </c>
      <c r="C477" s="91" t="s">
        <v>64</v>
      </c>
      <c r="D477" s="91" t="s">
        <v>104</v>
      </c>
      <c r="E477" s="91" t="s">
        <v>163</v>
      </c>
      <c r="F477" s="91" t="s">
        <v>83</v>
      </c>
      <c r="G477" s="96"/>
    </row>
    <row r="478" spans="1:8" s="6" customFormat="1" ht="14.25" x14ac:dyDescent="0.2">
      <c r="A478" s="95">
        <v>43061</v>
      </c>
      <c r="B478" s="32" t="s">
        <v>283</v>
      </c>
      <c r="C478" s="97" t="s">
        <v>18</v>
      </c>
      <c r="D478" s="96"/>
      <c r="E478" s="96"/>
      <c r="F478" s="96"/>
      <c r="G478" s="96"/>
    </row>
    <row r="479" spans="1:8" s="6" customFormat="1" ht="14.25" x14ac:dyDescent="0.2">
      <c r="A479" s="95">
        <v>43076</v>
      </c>
      <c r="B479" s="32" t="s">
        <v>283</v>
      </c>
      <c r="C479" s="91" t="s">
        <v>144</v>
      </c>
      <c r="D479" s="91" t="s">
        <v>151</v>
      </c>
      <c r="E479" s="91" t="s">
        <v>168</v>
      </c>
      <c r="F479" s="91" t="s">
        <v>49</v>
      </c>
      <c r="G479" s="96"/>
    </row>
    <row r="480" spans="1:8" s="6" customFormat="1" ht="14.25" x14ac:dyDescent="0.2">
      <c r="A480" s="95">
        <v>42642</v>
      </c>
      <c r="B480" s="32" t="s">
        <v>202</v>
      </c>
      <c r="C480" s="29" t="s">
        <v>140</v>
      </c>
      <c r="D480" s="29" t="s">
        <v>140</v>
      </c>
      <c r="E480" s="29" t="s">
        <v>140</v>
      </c>
      <c r="F480" s="29" t="s">
        <v>140</v>
      </c>
      <c r="G480" s="96"/>
    </row>
    <row r="481" spans="1:7" s="6" customFormat="1" ht="14.25" x14ac:dyDescent="0.2">
      <c r="A481" s="95">
        <v>42745</v>
      </c>
      <c r="B481" s="32" t="s">
        <v>202</v>
      </c>
      <c r="C481" s="29" t="s">
        <v>140</v>
      </c>
      <c r="D481" s="29" t="s">
        <v>140</v>
      </c>
      <c r="E481" s="29" t="s">
        <v>140</v>
      </c>
      <c r="F481" s="29" t="s">
        <v>140</v>
      </c>
      <c r="G481" s="96"/>
    </row>
    <row r="482" spans="1:7" s="6" customFormat="1" ht="14.25" x14ac:dyDescent="0.2">
      <c r="A482" s="89">
        <v>43027</v>
      </c>
      <c r="B482" s="32" t="s">
        <v>284</v>
      </c>
      <c r="C482" s="91" t="s">
        <v>39</v>
      </c>
      <c r="D482" s="91" t="s">
        <v>59</v>
      </c>
      <c r="E482" s="91" t="s">
        <v>75</v>
      </c>
      <c r="F482" s="91" t="s">
        <v>31</v>
      </c>
      <c r="G482" s="91"/>
    </row>
    <row r="483" spans="1:7" s="6" customFormat="1" ht="14.25" x14ac:dyDescent="0.2">
      <c r="A483" s="89">
        <v>43038</v>
      </c>
      <c r="B483" s="90" t="s">
        <v>285</v>
      </c>
      <c r="C483" s="91" t="s">
        <v>28</v>
      </c>
      <c r="D483" s="91" t="s">
        <v>114</v>
      </c>
      <c r="E483" s="91" t="s">
        <v>51</v>
      </c>
      <c r="F483" s="91" t="s">
        <v>116</v>
      </c>
      <c r="G483" s="91"/>
    </row>
    <row r="484" spans="1:7" s="6" customFormat="1" ht="14.25" x14ac:dyDescent="0.2">
      <c r="A484" s="89">
        <v>43052</v>
      </c>
      <c r="B484" s="90" t="s">
        <v>285</v>
      </c>
      <c r="C484" s="91" t="s">
        <v>29</v>
      </c>
      <c r="D484" s="91" t="s">
        <v>93</v>
      </c>
      <c r="E484" s="91" t="s">
        <v>89</v>
      </c>
      <c r="F484" s="91" t="s">
        <v>28</v>
      </c>
      <c r="G484" s="91"/>
    </row>
    <row r="485" spans="1:7" s="6" customFormat="1" ht="14.25" x14ac:dyDescent="0.2">
      <c r="A485" s="95">
        <v>42642</v>
      </c>
      <c r="B485" s="32" t="s">
        <v>453</v>
      </c>
      <c r="C485" s="29" t="s">
        <v>29</v>
      </c>
      <c r="D485" s="29" t="s">
        <v>30</v>
      </c>
      <c r="E485" s="29" t="s">
        <v>32</v>
      </c>
      <c r="F485" s="29" t="s">
        <v>41</v>
      </c>
      <c r="G485" s="96"/>
    </row>
    <row r="486" spans="1:7" s="6" customFormat="1" ht="14.25" x14ac:dyDescent="0.2">
      <c r="A486" s="95">
        <v>42745</v>
      </c>
      <c r="B486" s="32" t="s">
        <v>453</v>
      </c>
      <c r="C486" s="29" t="s">
        <v>117</v>
      </c>
      <c r="D486" s="29" t="s">
        <v>40</v>
      </c>
      <c r="E486" s="29" t="s">
        <v>90</v>
      </c>
      <c r="F486" s="29" t="s">
        <v>138</v>
      </c>
      <c r="G486" s="96"/>
    </row>
    <row r="487" spans="1:7" s="6" customFormat="1" ht="14.25" x14ac:dyDescent="0.2">
      <c r="A487" s="95">
        <v>42774</v>
      </c>
      <c r="B487" s="32" t="s">
        <v>453</v>
      </c>
      <c r="C487" s="29" t="s">
        <v>116</v>
      </c>
      <c r="D487" s="29" t="s">
        <v>32</v>
      </c>
      <c r="E487" s="29" t="s">
        <v>33</v>
      </c>
      <c r="F487" s="29" t="s">
        <v>115</v>
      </c>
      <c r="G487" s="96"/>
    </row>
    <row r="488" spans="1:7" s="6" customFormat="1" ht="14.25" x14ac:dyDescent="0.2">
      <c r="A488" s="95">
        <v>42804</v>
      </c>
      <c r="B488" s="32" t="s">
        <v>453</v>
      </c>
      <c r="C488" s="29" t="s">
        <v>112</v>
      </c>
      <c r="D488" s="29" t="s">
        <v>59</v>
      </c>
      <c r="E488" s="29" t="s">
        <v>33</v>
      </c>
      <c r="F488" s="29" t="s">
        <v>115</v>
      </c>
      <c r="G488" s="96"/>
    </row>
    <row r="489" spans="1:7" s="6" customFormat="1" ht="14.25" x14ac:dyDescent="0.2">
      <c r="A489" s="95">
        <v>42829</v>
      </c>
      <c r="B489" s="32" t="s">
        <v>453</v>
      </c>
      <c r="C489" s="29" t="s">
        <v>116</v>
      </c>
      <c r="D489" s="29" t="s">
        <v>51</v>
      </c>
      <c r="E489" s="29" t="s">
        <v>33</v>
      </c>
      <c r="F489" s="29" t="s">
        <v>115</v>
      </c>
      <c r="G489" s="96"/>
    </row>
    <row r="490" spans="1:7" s="6" customFormat="1" ht="14.25" x14ac:dyDescent="0.2">
      <c r="A490" s="95">
        <v>42864</v>
      </c>
      <c r="B490" s="32" t="s">
        <v>453</v>
      </c>
      <c r="C490" s="29" t="s">
        <v>116</v>
      </c>
      <c r="D490" s="29" t="s">
        <v>65</v>
      </c>
      <c r="E490" s="29" t="s">
        <v>30</v>
      </c>
      <c r="F490" s="29" t="s">
        <v>41</v>
      </c>
      <c r="G490" s="96"/>
    </row>
    <row r="491" spans="1:7" s="6" customFormat="1" ht="14.25" x14ac:dyDescent="0.2">
      <c r="A491" s="95">
        <v>42892</v>
      </c>
      <c r="B491" s="32" t="s">
        <v>453</v>
      </c>
      <c r="C491" s="29" t="s">
        <v>28</v>
      </c>
      <c r="D491" s="29" t="s">
        <v>65</v>
      </c>
      <c r="E491" s="29" t="s">
        <v>30</v>
      </c>
      <c r="F491" s="29" t="s">
        <v>41</v>
      </c>
      <c r="G491" s="96"/>
    </row>
    <row r="492" spans="1:7" s="6" customFormat="1" ht="14.25" x14ac:dyDescent="0.2">
      <c r="A492" s="89">
        <v>43027</v>
      </c>
      <c r="B492" s="90" t="s">
        <v>454</v>
      </c>
      <c r="C492" s="91" t="s">
        <v>67</v>
      </c>
      <c r="D492" s="91" t="s">
        <v>133</v>
      </c>
      <c r="E492" s="91" t="s">
        <v>39</v>
      </c>
      <c r="F492" s="91" t="s">
        <v>36</v>
      </c>
      <c r="G492" s="91"/>
    </row>
    <row r="493" spans="1:7" s="6" customFormat="1" ht="14.25" x14ac:dyDescent="0.2">
      <c r="A493" s="89">
        <v>43028</v>
      </c>
      <c r="B493" s="32" t="s">
        <v>286</v>
      </c>
      <c r="C493" s="91" t="s">
        <v>93</v>
      </c>
      <c r="D493" s="91" t="s">
        <v>82</v>
      </c>
      <c r="E493" s="91" t="s">
        <v>79</v>
      </c>
      <c r="F493" s="91" t="s">
        <v>51</v>
      </c>
      <c r="G493" s="91"/>
    </row>
    <row r="494" spans="1:7" s="6" customFormat="1" ht="14.25" x14ac:dyDescent="0.2">
      <c r="A494" s="89">
        <v>43027</v>
      </c>
      <c r="B494" s="90" t="s">
        <v>455</v>
      </c>
      <c r="C494" s="91" t="s">
        <v>79</v>
      </c>
      <c r="D494" s="91" t="s">
        <v>66</v>
      </c>
      <c r="E494" s="91" t="s">
        <v>183</v>
      </c>
      <c r="F494" s="91" t="s">
        <v>71</v>
      </c>
      <c r="G494" s="91"/>
    </row>
    <row r="495" spans="1:7" s="6" customFormat="1" ht="14.25" x14ac:dyDescent="0.2">
      <c r="A495" s="89">
        <v>43028</v>
      </c>
      <c r="B495" s="32" t="s">
        <v>456</v>
      </c>
      <c r="C495" s="91" t="s">
        <v>89</v>
      </c>
      <c r="D495" s="91" t="s">
        <v>103</v>
      </c>
      <c r="E495" s="91" t="s">
        <v>71</v>
      </c>
      <c r="F495" s="91" t="s">
        <v>50</v>
      </c>
      <c r="G495" s="91"/>
    </row>
    <row r="496" spans="1:7" s="6" customFormat="1" ht="14.25" x14ac:dyDescent="0.2">
      <c r="A496" s="95">
        <v>42907</v>
      </c>
      <c r="B496" s="32" t="s">
        <v>203</v>
      </c>
      <c r="C496" s="29" t="s">
        <v>117</v>
      </c>
      <c r="D496" s="29" t="s">
        <v>29</v>
      </c>
      <c r="E496" s="29" t="s">
        <v>40</v>
      </c>
      <c r="F496" s="29" t="s">
        <v>75</v>
      </c>
      <c r="G496" s="96"/>
    </row>
    <row r="497" spans="1:7" s="6" customFormat="1" ht="14.25" x14ac:dyDescent="0.2">
      <c r="A497" s="89">
        <v>43032</v>
      </c>
      <c r="B497" s="32" t="s">
        <v>203</v>
      </c>
      <c r="C497" s="91" t="s">
        <v>117</v>
      </c>
      <c r="D497" s="91" t="s">
        <v>116</v>
      </c>
      <c r="E497" s="91" t="s">
        <v>44</v>
      </c>
      <c r="F497" s="91" t="s">
        <v>28</v>
      </c>
      <c r="G497" s="91" t="s">
        <v>41</v>
      </c>
    </row>
    <row r="498" spans="1:7" s="6" customFormat="1" ht="14.25" x14ac:dyDescent="0.2">
      <c r="A498" s="95">
        <v>43027</v>
      </c>
      <c r="B498" s="32" t="s">
        <v>287</v>
      </c>
      <c r="C498" s="40" t="s">
        <v>53</v>
      </c>
      <c r="D498" s="96" t="s">
        <v>188</v>
      </c>
      <c r="E498" s="96" t="s">
        <v>229</v>
      </c>
      <c r="F498" s="96" t="s">
        <v>133</v>
      </c>
      <c r="G498" s="96"/>
    </row>
    <row r="499" spans="1:7" s="6" customFormat="1" ht="14.25" x14ac:dyDescent="0.2">
      <c r="A499" s="95">
        <v>43047</v>
      </c>
      <c r="B499" s="32" t="s">
        <v>287</v>
      </c>
      <c r="C499" s="97" t="s">
        <v>18</v>
      </c>
      <c r="D499" s="96"/>
      <c r="E499" s="96"/>
      <c r="F499" s="96"/>
      <c r="G499" s="96"/>
    </row>
    <row r="500" spans="1:7" s="6" customFormat="1" ht="14.25" x14ac:dyDescent="0.2">
      <c r="A500" s="89">
        <v>43061</v>
      </c>
      <c r="B500" s="90" t="s">
        <v>457</v>
      </c>
      <c r="C500" s="91" t="s">
        <v>124</v>
      </c>
      <c r="D500" s="91" t="s">
        <v>135</v>
      </c>
      <c r="E500" s="91" t="s">
        <v>96</v>
      </c>
      <c r="F500" s="91" t="s">
        <v>59</v>
      </c>
      <c r="G500" s="91"/>
    </row>
    <row r="501" spans="1:7" s="6" customFormat="1" ht="14.25" x14ac:dyDescent="0.2">
      <c r="A501" s="95">
        <v>42642</v>
      </c>
      <c r="B501" s="32" t="s">
        <v>458</v>
      </c>
      <c r="C501" s="29" t="s">
        <v>45</v>
      </c>
      <c r="D501" s="29" t="s">
        <v>53</v>
      </c>
      <c r="E501" s="29" t="s">
        <v>100</v>
      </c>
      <c r="F501" s="29" t="s">
        <v>69</v>
      </c>
      <c r="G501" s="96"/>
    </row>
    <row r="502" spans="1:7" s="6" customFormat="1" ht="14.25" x14ac:dyDescent="0.2">
      <c r="A502" s="95">
        <v>42745</v>
      </c>
      <c r="B502" s="32" t="s">
        <v>458</v>
      </c>
      <c r="C502" s="29" t="s">
        <v>71</v>
      </c>
      <c r="D502" s="29" t="s">
        <v>84</v>
      </c>
      <c r="E502" s="29" t="s">
        <v>62</v>
      </c>
      <c r="F502" s="29" t="s">
        <v>77</v>
      </c>
      <c r="G502" s="96"/>
    </row>
    <row r="503" spans="1:7" s="6" customFormat="1" ht="14.25" x14ac:dyDescent="0.2">
      <c r="A503" s="95">
        <v>42788</v>
      </c>
      <c r="B503" s="32" t="s">
        <v>204</v>
      </c>
      <c r="C503" s="29" t="s">
        <v>41</v>
      </c>
      <c r="D503" s="29" t="s">
        <v>115</v>
      </c>
      <c r="E503" s="29" t="s">
        <v>113</v>
      </c>
      <c r="F503" s="29" t="s">
        <v>138</v>
      </c>
      <c r="G503" s="96"/>
    </row>
    <row r="504" spans="1:7" s="6" customFormat="1" ht="14.25" x14ac:dyDescent="0.2">
      <c r="A504" s="95">
        <v>42795</v>
      </c>
      <c r="B504" s="32" t="s">
        <v>204</v>
      </c>
      <c r="C504" s="29" t="s">
        <v>51</v>
      </c>
      <c r="D504" s="29" t="s">
        <v>113</v>
      </c>
      <c r="E504" s="29" t="s">
        <v>113</v>
      </c>
      <c r="F504" s="29" t="s">
        <v>115</v>
      </c>
      <c r="G504" s="96"/>
    </row>
    <row r="505" spans="1:7" s="6" customFormat="1" ht="14.25" x14ac:dyDescent="0.2">
      <c r="A505" s="89">
        <v>43028</v>
      </c>
      <c r="B505" s="32" t="s">
        <v>459</v>
      </c>
      <c r="C505" s="91" t="s">
        <v>29</v>
      </c>
      <c r="D505" s="91" t="s">
        <v>130</v>
      </c>
      <c r="E505" s="91" t="s">
        <v>140</v>
      </c>
      <c r="F505" s="91" t="s">
        <v>140</v>
      </c>
      <c r="G505" s="91"/>
    </row>
    <row r="506" spans="1:7" s="6" customFormat="1" ht="14.25" x14ac:dyDescent="0.2">
      <c r="A506" s="89">
        <v>43040</v>
      </c>
      <c r="B506" s="90" t="s">
        <v>288</v>
      </c>
      <c r="C506" s="91" t="s">
        <v>140</v>
      </c>
      <c r="D506" s="91" t="s">
        <v>140</v>
      </c>
      <c r="E506" s="91" t="s">
        <v>140</v>
      </c>
      <c r="F506" s="91" t="s">
        <v>140</v>
      </c>
      <c r="G506" s="91" t="s">
        <v>140</v>
      </c>
    </row>
    <row r="507" spans="1:7" s="6" customFormat="1" ht="14.25" x14ac:dyDescent="0.2">
      <c r="A507" s="89">
        <v>43028</v>
      </c>
      <c r="B507" s="32" t="s">
        <v>460</v>
      </c>
      <c r="C507" s="91" t="s">
        <v>59</v>
      </c>
      <c r="D507" s="91" t="s">
        <v>32</v>
      </c>
      <c r="E507" s="91" t="s">
        <v>33</v>
      </c>
      <c r="F507" s="91" t="s">
        <v>75</v>
      </c>
      <c r="G507" s="91"/>
    </row>
    <row r="508" spans="1:7" s="6" customFormat="1" ht="14.25" x14ac:dyDescent="0.2">
      <c r="A508" s="95">
        <v>42642</v>
      </c>
      <c r="B508" s="32" t="s">
        <v>461</v>
      </c>
      <c r="C508" s="29" t="s">
        <v>88</v>
      </c>
      <c r="D508" s="29" t="s">
        <v>38</v>
      </c>
      <c r="E508" s="29" t="s">
        <v>95</v>
      </c>
      <c r="F508" s="29" t="s">
        <v>149</v>
      </c>
      <c r="G508" s="96"/>
    </row>
    <row r="509" spans="1:7" s="6" customFormat="1" ht="14.25" x14ac:dyDescent="0.2">
      <c r="A509" s="95">
        <v>42746</v>
      </c>
      <c r="B509" s="32" t="s">
        <v>461</v>
      </c>
      <c r="C509" s="29" t="s">
        <v>62</v>
      </c>
      <c r="D509" s="29" t="s">
        <v>91</v>
      </c>
      <c r="E509" s="29" t="s">
        <v>68</v>
      </c>
      <c r="F509" s="29" t="s">
        <v>61</v>
      </c>
      <c r="G509" s="96"/>
    </row>
    <row r="510" spans="1:7" s="6" customFormat="1" ht="14.25" x14ac:dyDescent="0.2">
      <c r="A510" s="95">
        <v>42642</v>
      </c>
      <c r="B510" s="32" t="s">
        <v>462</v>
      </c>
      <c r="C510" s="29" t="s">
        <v>47</v>
      </c>
      <c r="D510" s="29" t="s">
        <v>59</v>
      </c>
      <c r="E510" s="29" t="s">
        <v>59</v>
      </c>
      <c r="F510" s="29" t="s">
        <v>40</v>
      </c>
      <c r="G510" s="96"/>
    </row>
    <row r="511" spans="1:7" s="6" customFormat="1" ht="14.25" x14ac:dyDescent="0.2">
      <c r="A511" s="95">
        <v>42746</v>
      </c>
      <c r="B511" s="32" t="s">
        <v>462</v>
      </c>
      <c r="C511" s="29" t="s">
        <v>36</v>
      </c>
      <c r="D511" s="29" t="s">
        <v>32</v>
      </c>
      <c r="E511" s="29" t="s">
        <v>58</v>
      </c>
      <c r="F511" s="29" t="s">
        <v>47</v>
      </c>
      <c r="G511" s="96"/>
    </row>
    <row r="512" spans="1:7" s="6" customFormat="1" ht="14.25" x14ac:dyDescent="0.2">
      <c r="A512" s="95">
        <v>42641</v>
      </c>
      <c r="B512" s="32" t="s">
        <v>463</v>
      </c>
      <c r="C512" s="29" t="s">
        <v>56</v>
      </c>
      <c r="D512" s="29" t="s">
        <v>36</v>
      </c>
      <c r="E512" s="29" t="s">
        <v>61</v>
      </c>
      <c r="F512" s="29" t="s">
        <v>61</v>
      </c>
      <c r="G512" s="96"/>
    </row>
    <row r="513" spans="1:7" s="6" customFormat="1" ht="14.25" x14ac:dyDescent="0.2">
      <c r="A513" s="89">
        <v>43027</v>
      </c>
      <c r="B513" s="32" t="s">
        <v>464</v>
      </c>
      <c r="C513" s="91" t="s">
        <v>75</v>
      </c>
      <c r="D513" s="91" t="s">
        <v>60</v>
      </c>
      <c r="E513" s="91" t="s">
        <v>31</v>
      </c>
      <c r="F513" s="91" t="s">
        <v>29</v>
      </c>
      <c r="G513" s="91"/>
    </row>
    <row r="514" spans="1:7" s="6" customFormat="1" ht="14.25" x14ac:dyDescent="0.2">
      <c r="A514" s="89">
        <v>43056</v>
      </c>
      <c r="B514" s="90" t="s">
        <v>289</v>
      </c>
      <c r="C514" s="91" t="s">
        <v>41</v>
      </c>
      <c r="D514" s="91" t="s">
        <v>44</v>
      </c>
      <c r="E514" s="91" t="s">
        <v>47</v>
      </c>
      <c r="F514" s="91" t="s">
        <v>117</v>
      </c>
      <c r="G514" s="91"/>
    </row>
    <row r="515" spans="1:7" s="6" customFormat="1" ht="14.25" x14ac:dyDescent="0.2">
      <c r="A515" s="89">
        <v>43084</v>
      </c>
      <c r="B515" s="90" t="s">
        <v>290</v>
      </c>
      <c r="C515" s="91" t="s">
        <v>117</v>
      </c>
      <c r="D515" s="91" t="s">
        <v>29</v>
      </c>
      <c r="E515" s="91" t="s">
        <v>31</v>
      </c>
      <c r="F515" s="91" t="s">
        <v>115</v>
      </c>
      <c r="G515" s="91"/>
    </row>
    <row r="516" spans="1:7" s="6" customFormat="1" ht="14.25" x14ac:dyDescent="0.2">
      <c r="A516" s="95">
        <v>42851</v>
      </c>
      <c r="B516" s="32" t="s">
        <v>205</v>
      </c>
      <c r="C516" s="29" t="s">
        <v>59</v>
      </c>
      <c r="D516" s="29" t="s">
        <v>55</v>
      </c>
      <c r="E516" s="29" t="s">
        <v>34</v>
      </c>
      <c r="F516" s="29" t="s">
        <v>114</v>
      </c>
      <c r="G516" s="96"/>
    </row>
    <row r="517" spans="1:7" s="6" customFormat="1" ht="14.25" x14ac:dyDescent="0.2">
      <c r="A517" s="95">
        <v>42865</v>
      </c>
      <c r="B517" s="32" t="s">
        <v>205</v>
      </c>
      <c r="C517" s="29" t="s">
        <v>103</v>
      </c>
      <c r="D517" s="29" t="s">
        <v>42</v>
      </c>
      <c r="E517" s="29" t="s">
        <v>101</v>
      </c>
      <c r="F517" s="29" t="s">
        <v>114</v>
      </c>
      <c r="G517" s="96"/>
    </row>
    <row r="518" spans="1:7" s="6" customFormat="1" ht="14.25" x14ac:dyDescent="0.2">
      <c r="A518" s="89">
        <v>43035</v>
      </c>
      <c r="B518" s="90" t="s">
        <v>291</v>
      </c>
      <c r="C518" s="91" t="s">
        <v>124</v>
      </c>
      <c r="D518" s="91" t="s">
        <v>57</v>
      </c>
      <c r="E518" s="91" t="s">
        <v>83</v>
      </c>
      <c r="F518" s="91" t="s">
        <v>65</v>
      </c>
      <c r="G518" s="91"/>
    </row>
    <row r="519" spans="1:7" s="6" customFormat="1" ht="14.25" x14ac:dyDescent="0.2">
      <c r="A519" s="89">
        <v>43027</v>
      </c>
      <c r="B519" s="90" t="s">
        <v>465</v>
      </c>
      <c r="C519" s="91" t="s">
        <v>138</v>
      </c>
      <c r="D519" s="91" t="s">
        <v>140</v>
      </c>
      <c r="E519" s="91" t="s">
        <v>140</v>
      </c>
      <c r="F519" s="91" t="s">
        <v>140</v>
      </c>
      <c r="G519" s="91"/>
    </row>
    <row r="520" spans="1:7" s="6" customFormat="1" ht="14.25" x14ac:dyDescent="0.2">
      <c r="A520" s="89">
        <v>43027</v>
      </c>
      <c r="B520" s="32" t="s">
        <v>466</v>
      </c>
      <c r="C520" s="91" t="s">
        <v>30</v>
      </c>
      <c r="D520" s="91" t="s">
        <v>56</v>
      </c>
      <c r="E520" s="91" t="s">
        <v>45</v>
      </c>
      <c r="F520" s="91" t="s">
        <v>60</v>
      </c>
      <c r="G520" s="91"/>
    </row>
    <row r="521" spans="1:7" s="6" customFormat="1" ht="14.25" x14ac:dyDescent="0.2">
      <c r="A521" s="89">
        <v>43031</v>
      </c>
      <c r="B521" s="32" t="s">
        <v>467</v>
      </c>
      <c r="C521" s="91" t="s">
        <v>149</v>
      </c>
      <c r="D521" s="91" t="s">
        <v>97</v>
      </c>
      <c r="E521" s="91" t="s">
        <v>133</v>
      </c>
      <c r="F521" s="91" t="s">
        <v>65</v>
      </c>
      <c r="G521" s="91"/>
    </row>
    <row r="522" spans="1:7" s="6" customFormat="1" ht="14.25" x14ac:dyDescent="0.2">
      <c r="A522" s="89">
        <v>43042</v>
      </c>
      <c r="B522" s="90" t="s">
        <v>292</v>
      </c>
      <c r="C522" s="91" t="s">
        <v>116</v>
      </c>
      <c r="D522" s="91" t="s">
        <v>112</v>
      </c>
      <c r="E522" s="91" t="s">
        <v>113</v>
      </c>
      <c r="F522" s="91" t="s">
        <v>115</v>
      </c>
      <c r="G522" s="91"/>
    </row>
    <row r="523" spans="1:7" s="6" customFormat="1" ht="14.25" x14ac:dyDescent="0.2">
      <c r="A523" s="89">
        <v>43055</v>
      </c>
      <c r="B523" s="90" t="s">
        <v>292</v>
      </c>
      <c r="C523" s="91" t="s">
        <v>116</v>
      </c>
      <c r="D523" s="91" t="s">
        <v>112</v>
      </c>
      <c r="E523" s="91" t="s">
        <v>112</v>
      </c>
      <c r="F523" s="91" t="s">
        <v>115</v>
      </c>
      <c r="G523" s="91"/>
    </row>
    <row r="524" spans="1:7" s="6" customFormat="1" ht="14.25" x14ac:dyDescent="0.2">
      <c r="A524" s="95">
        <v>42641</v>
      </c>
      <c r="B524" s="32" t="s">
        <v>206</v>
      </c>
      <c r="C524" s="29" t="s">
        <v>70</v>
      </c>
      <c r="D524" s="29" t="s">
        <v>58</v>
      </c>
      <c r="E524" s="29" t="s">
        <v>65</v>
      </c>
      <c r="F524" s="29" t="s">
        <v>46</v>
      </c>
      <c r="G524" s="96"/>
    </row>
    <row r="525" spans="1:7" s="6" customFormat="1" ht="14.25" x14ac:dyDescent="0.2">
      <c r="A525" s="95">
        <v>42754</v>
      </c>
      <c r="B525" s="32" t="s">
        <v>206</v>
      </c>
      <c r="C525" s="29" t="s">
        <v>36</v>
      </c>
      <c r="D525" s="29" t="s">
        <v>132</v>
      </c>
      <c r="E525" s="29" t="s">
        <v>69</v>
      </c>
      <c r="F525" s="29" t="s">
        <v>117</v>
      </c>
      <c r="G525" s="96" t="s">
        <v>117</v>
      </c>
    </row>
    <row r="526" spans="1:7" s="6" customFormat="1" ht="14.25" x14ac:dyDescent="0.2">
      <c r="A526" s="95">
        <v>42955</v>
      </c>
      <c r="B526" s="42" t="s">
        <v>207</v>
      </c>
      <c r="C526" s="96" t="s">
        <v>51</v>
      </c>
      <c r="D526" s="96" t="s">
        <v>114</v>
      </c>
      <c r="E526" s="96" t="s">
        <v>60</v>
      </c>
      <c r="F526" s="96" t="s">
        <v>44</v>
      </c>
      <c r="G526" s="96"/>
    </row>
    <row r="527" spans="1:7" s="6" customFormat="1" ht="14.25" x14ac:dyDescent="0.2">
      <c r="A527" s="95">
        <v>42641</v>
      </c>
      <c r="B527" s="32" t="s">
        <v>468</v>
      </c>
      <c r="C527" s="29" t="s">
        <v>33</v>
      </c>
      <c r="D527" s="29" t="s">
        <v>75</v>
      </c>
      <c r="E527" s="29" t="s">
        <v>51</v>
      </c>
      <c r="F527" s="29" t="s">
        <v>41</v>
      </c>
      <c r="G527" s="96"/>
    </row>
    <row r="528" spans="1:7" s="6" customFormat="1" ht="14.25" x14ac:dyDescent="0.2">
      <c r="A528" s="95">
        <v>42745</v>
      </c>
      <c r="B528" s="32" t="s">
        <v>468</v>
      </c>
      <c r="C528" s="29" t="s">
        <v>44</v>
      </c>
      <c r="D528" s="29" t="s">
        <v>112</v>
      </c>
      <c r="E528" s="29" t="s">
        <v>115</v>
      </c>
      <c r="F528" s="29" t="s">
        <v>138</v>
      </c>
      <c r="G528" s="96"/>
    </row>
    <row r="529" spans="1:7" s="6" customFormat="1" ht="14.25" x14ac:dyDescent="0.2">
      <c r="A529" s="95">
        <v>42641</v>
      </c>
      <c r="B529" s="32" t="s">
        <v>469</v>
      </c>
      <c r="C529" s="29" t="s">
        <v>117</v>
      </c>
      <c r="D529" s="29" t="s">
        <v>31</v>
      </c>
      <c r="E529" s="29" t="s">
        <v>60</v>
      </c>
      <c r="F529" s="29" t="s">
        <v>116</v>
      </c>
      <c r="G529" s="96"/>
    </row>
    <row r="530" spans="1:7" s="6" customFormat="1" ht="14.25" x14ac:dyDescent="0.2">
      <c r="A530" s="95">
        <v>42745</v>
      </c>
      <c r="B530" s="32" t="s">
        <v>469</v>
      </c>
      <c r="C530" s="29" t="s">
        <v>116</v>
      </c>
      <c r="D530" s="29" t="s">
        <v>51</v>
      </c>
      <c r="E530" s="29" t="s">
        <v>71</v>
      </c>
      <c r="F530" s="29" t="s">
        <v>115</v>
      </c>
      <c r="G530" s="96"/>
    </row>
    <row r="531" spans="1:7" s="6" customFormat="1" ht="14.25" x14ac:dyDescent="0.2">
      <c r="A531" s="95">
        <v>42670</v>
      </c>
      <c r="B531" s="32" t="s">
        <v>208</v>
      </c>
      <c r="C531" s="29" t="s">
        <v>40</v>
      </c>
      <c r="D531" s="29" t="s">
        <v>51</v>
      </c>
      <c r="E531" s="29" t="s">
        <v>33</v>
      </c>
      <c r="F531" s="29" t="s">
        <v>41</v>
      </c>
      <c r="G531" s="96"/>
    </row>
    <row r="532" spans="1:7" s="6" customFormat="1" ht="14.25" x14ac:dyDescent="0.2">
      <c r="A532" s="95">
        <v>42753</v>
      </c>
      <c r="B532" s="32" t="s">
        <v>208</v>
      </c>
      <c r="C532" s="29" t="s">
        <v>116</v>
      </c>
      <c r="D532" s="29" t="s">
        <v>60</v>
      </c>
      <c r="E532" s="29" t="s">
        <v>35</v>
      </c>
      <c r="F532" s="29" t="s">
        <v>28</v>
      </c>
      <c r="G532" s="96"/>
    </row>
    <row r="533" spans="1:7" s="6" customFormat="1" ht="14.25" x14ac:dyDescent="0.2">
      <c r="A533" s="95">
        <v>42956</v>
      </c>
      <c r="B533" s="42" t="s">
        <v>470</v>
      </c>
      <c r="C533" s="96" t="s">
        <v>82</v>
      </c>
      <c r="D533" s="96" t="s">
        <v>39</v>
      </c>
      <c r="E533" s="96" t="s">
        <v>103</v>
      </c>
      <c r="F533" s="96" t="s">
        <v>67</v>
      </c>
      <c r="G533" s="96"/>
    </row>
    <row r="534" spans="1:7" s="6" customFormat="1" ht="14.25" x14ac:dyDescent="0.2">
      <c r="A534" s="95">
        <v>42633</v>
      </c>
      <c r="B534" s="32" t="s">
        <v>471</v>
      </c>
      <c r="C534" s="29" t="s">
        <v>150</v>
      </c>
      <c r="D534" s="29" t="s">
        <v>74</v>
      </c>
      <c r="E534" s="29" t="s">
        <v>74</v>
      </c>
      <c r="F534" s="29" t="s">
        <v>93</v>
      </c>
      <c r="G534" s="96"/>
    </row>
    <row r="535" spans="1:7" s="6" customFormat="1" ht="14.25" x14ac:dyDescent="0.2">
      <c r="A535" s="95">
        <v>42739</v>
      </c>
      <c r="B535" s="32" t="s">
        <v>471</v>
      </c>
      <c r="C535" s="29" t="s">
        <v>62</v>
      </c>
      <c r="D535" s="29" t="s">
        <v>93</v>
      </c>
      <c r="E535" s="29" t="s">
        <v>46</v>
      </c>
      <c r="F535" s="29" t="s">
        <v>41</v>
      </c>
      <c r="G535" s="96"/>
    </row>
    <row r="536" spans="1:7" s="6" customFormat="1" ht="14.25" x14ac:dyDescent="0.2">
      <c r="A536" s="95">
        <v>42915</v>
      </c>
      <c r="B536" s="42" t="s">
        <v>472</v>
      </c>
      <c r="C536" s="29" t="s">
        <v>40</v>
      </c>
      <c r="D536" s="29" t="s">
        <v>60</v>
      </c>
      <c r="E536" s="29" t="s">
        <v>59</v>
      </c>
      <c r="F536" s="29" t="s">
        <v>32</v>
      </c>
      <c r="G536" s="96"/>
    </row>
    <row r="537" spans="1:7" s="6" customFormat="1" ht="14.25" x14ac:dyDescent="0.2">
      <c r="A537" s="89">
        <v>43032</v>
      </c>
      <c r="B537" s="42" t="s">
        <v>472</v>
      </c>
      <c r="C537" s="91" t="s">
        <v>51</v>
      </c>
      <c r="D537" s="91" t="s">
        <v>46</v>
      </c>
      <c r="E537" s="91" t="s">
        <v>132</v>
      </c>
      <c r="F537" s="91" t="s">
        <v>114</v>
      </c>
      <c r="G537" s="91"/>
    </row>
    <row r="538" spans="1:7" s="6" customFormat="1" ht="14.25" x14ac:dyDescent="0.2">
      <c r="A538" s="95">
        <v>42941</v>
      </c>
      <c r="B538" s="42" t="s">
        <v>473</v>
      </c>
      <c r="C538" s="29" t="s">
        <v>58</v>
      </c>
      <c r="D538" s="29" t="s">
        <v>76</v>
      </c>
      <c r="E538" s="29" t="s">
        <v>65</v>
      </c>
      <c r="F538" s="29" t="s">
        <v>45</v>
      </c>
      <c r="G538" s="96"/>
    </row>
    <row r="539" spans="1:7" s="6" customFormat="1" ht="14.25" x14ac:dyDescent="0.2">
      <c r="A539" s="95">
        <v>42907</v>
      </c>
      <c r="B539" s="42" t="s">
        <v>474</v>
      </c>
      <c r="C539" s="29" t="s">
        <v>49</v>
      </c>
      <c r="D539" s="29" t="s">
        <v>121</v>
      </c>
      <c r="E539" s="29" t="s">
        <v>81</v>
      </c>
      <c r="F539" s="29" t="s">
        <v>45</v>
      </c>
      <c r="G539" s="96"/>
    </row>
    <row r="540" spans="1:7" s="6" customFormat="1" ht="14.25" x14ac:dyDescent="0.2">
      <c r="A540" s="89">
        <v>43032</v>
      </c>
      <c r="B540" s="42" t="s">
        <v>474</v>
      </c>
      <c r="C540" s="91" t="s">
        <v>30</v>
      </c>
      <c r="D540" s="91" t="s">
        <v>54</v>
      </c>
      <c r="E540" s="91" t="s">
        <v>65</v>
      </c>
      <c r="F540" s="91" t="s">
        <v>69</v>
      </c>
      <c r="G540" s="91"/>
    </row>
    <row r="541" spans="1:7" s="6" customFormat="1" ht="14.25" x14ac:dyDescent="0.2">
      <c r="A541" s="95">
        <v>42956</v>
      </c>
      <c r="B541" s="42" t="s">
        <v>475</v>
      </c>
      <c r="C541" s="96" t="s">
        <v>94</v>
      </c>
      <c r="D541" s="96" t="s">
        <v>86</v>
      </c>
      <c r="E541" s="96" t="s">
        <v>158</v>
      </c>
      <c r="F541" s="96" t="s">
        <v>96</v>
      </c>
      <c r="G541" s="96"/>
    </row>
    <row r="542" spans="1:7" s="6" customFormat="1" ht="14.25" x14ac:dyDescent="0.2">
      <c r="A542" s="95">
        <v>42633</v>
      </c>
      <c r="B542" s="32" t="s">
        <v>476</v>
      </c>
      <c r="C542" s="29" t="s">
        <v>51</v>
      </c>
      <c r="D542" s="29" t="s">
        <v>114</v>
      </c>
      <c r="E542" s="29" t="s">
        <v>31</v>
      </c>
      <c r="F542" s="29" t="s">
        <v>28</v>
      </c>
      <c r="G542" s="96"/>
    </row>
    <row r="543" spans="1:7" s="6" customFormat="1" ht="14.25" x14ac:dyDescent="0.2">
      <c r="A543" s="95">
        <v>42941</v>
      </c>
      <c r="B543" s="42" t="s">
        <v>477</v>
      </c>
      <c r="C543" s="29" t="s">
        <v>73</v>
      </c>
      <c r="D543" s="29" t="s">
        <v>38</v>
      </c>
      <c r="E543" s="29" t="s">
        <v>124</v>
      </c>
      <c r="F543" s="29" t="s">
        <v>149</v>
      </c>
      <c r="G543" s="96"/>
    </row>
    <row r="544" spans="1:7" s="6" customFormat="1" ht="14.25" x14ac:dyDescent="0.2">
      <c r="A544" s="95">
        <v>42964</v>
      </c>
      <c r="B544" s="42" t="s">
        <v>478</v>
      </c>
      <c r="C544" s="96" t="s">
        <v>59</v>
      </c>
      <c r="D544" s="96" t="s">
        <v>70</v>
      </c>
      <c r="E544" s="96" t="s">
        <v>55</v>
      </c>
      <c r="F544" s="96" t="s">
        <v>32</v>
      </c>
      <c r="G544" s="96" t="s">
        <v>32</v>
      </c>
    </row>
    <row r="545" spans="1:7" s="6" customFormat="1" ht="14.25" x14ac:dyDescent="0.2">
      <c r="A545" s="95">
        <v>42643</v>
      </c>
      <c r="B545" s="32" t="s">
        <v>479</v>
      </c>
      <c r="C545" s="29" t="s">
        <v>138</v>
      </c>
      <c r="D545" s="29" t="s">
        <v>115</v>
      </c>
      <c r="E545" s="29" t="s">
        <v>115</v>
      </c>
      <c r="F545" s="29" t="s">
        <v>129</v>
      </c>
      <c r="G545" s="96"/>
    </row>
    <row r="546" spans="1:7" s="6" customFormat="1" ht="14.25" x14ac:dyDescent="0.2">
      <c r="A546" s="95">
        <v>42739</v>
      </c>
      <c r="B546" s="32" t="s">
        <v>479</v>
      </c>
      <c r="C546" s="29" t="s">
        <v>28</v>
      </c>
      <c r="D546" s="29" t="s">
        <v>41</v>
      </c>
      <c r="E546" s="29" t="s">
        <v>75</v>
      </c>
      <c r="F546" s="29" t="s">
        <v>138</v>
      </c>
      <c r="G546" s="96" t="s">
        <v>138</v>
      </c>
    </row>
    <row r="547" spans="1:7" s="6" customFormat="1" ht="14.25" x14ac:dyDescent="0.2">
      <c r="A547" s="95">
        <v>42941</v>
      </c>
      <c r="B547" s="42" t="s">
        <v>480</v>
      </c>
      <c r="C547" s="29" t="s">
        <v>84</v>
      </c>
      <c r="D547" s="29" t="s">
        <v>79</v>
      </c>
      <c r="E547" s="29" t="s">
        <v>94</v>
      </c>
      <c r="F547" s="29" t="s">
        <v>132</v>
      </c>
      <c r="G547" s="96"/>
    </row>
    <row r="548" spans="1:7" s="6" customFormat="1" ht="14.25" x14ac:dyDescent="0.2">
      <c r="A548" s="95">
        <v>42956</v>
      </c>
      <c r="B548" s="42" t="s">
        <v>481</v>
      </c>
      <c r="C548" s="96" t="s">
        <v>44</v>
      </c>
      <c r="D548" s="96" t="s">
        <v>114</v>
      </c>
      <c r="E548" s="96" t="s">
        <v>114</v>
      </c>
      <c r="F548" s="96" t="s">
        <v>32</v>
      </c>
      <c r="G548" s="96"/>
    </row>
    <row r="549" spans="1:7" s="6" customFormat="1" ht="14.25" x14ac:dyDescent="0.2">
      <c r="A549" s="95">
        <v>42620</v>
      </c>
      <c r="B549" s="32" t="s">
        <v>293</v>
      </c>
      <c r="C549" s="29" t="s">
        <v>153</v>
      </c>
      <c r="D549" s="29" t="s">
        <v>135</v>
      </c>
      <c r="E549" s="29" t="s">
        <v>45</v>
      </c>
      <c r="F549" s="29" t="s">
        <v>32</v>
      </c>
      <c r="G549" s="96" t="s">
        <v>32</v>
      </c>
    </row>
    <row r="550" spans="1:7" s="6" customFormat="1" ht="14.25" x14ac:dyDescent="0.2">
      <c r="A550" s="95">
        <v>42676</v>
      </c>
      <c r="B550" s="32" t="s">
        <v>293</v>
      </c>
      <c r="C550" s="29" t="s">
        <v>150</v>
      </c>
      <c r="D550" s="29" t="s">
        <v>97</v>
      </c>
      <c r="E550" s="29" t="s">
        <v>59</v>
      </c>
      <c r="F550" s="29" t="s">
        <v>44</v>
      </c>
      <c r="G550" s="96"/>
    </row>
    <row r="551" spans="1:7" s="6" customFormat="1" ht="14.25" x14ac:dyDescent="0.2">
      <c r="A551" s="89">
        <v>43032</v>
      </c>
      <c r="B551" s="90" t="s">
        <v>294</v>
      </c>
      <c r="C551" s="91" t="s">
        <v>65</v>
      </c>
      <c r="D551" s="91" t="s">
        <v>167</v>
      </c>
      <c r="E551" s="91" t="s">
        <v>98</v>
      </c>
      <c r="F551" s="91" t="s">
        <v>72</v>
      </c>
      <c r="G551" s="91"/>
    </row>
    <row r="552" spans="1:7" s="6" customFormat="1" ht="14.25" x14ac:dyDescent="0.2">
      <c r="A552" s="89">
        <v>43052</v>
      </c>
      <c r="B552" s="90" t="s">
        <v>294</v>
      </c>
      <c r="C552" s="91" t="s">
        <v>90</v>
      </c>
      <c r="D552" s="91" t="s">
        <v>37</v>
      </c>
      <c r="E552" s="91" t="s">
        <v>68</v>
      </c>
      <c r="F552" s="91" t="s">
        <v>55</v>
      </c>
      <c r="G552" s="91"/>
    </row>
    <row r="553" spans="1:7" s="6" customFormat="1" ht="14.25" x14ac:dyDescent="0.2">
      <c r="A553" s="95">
        <v>42941</v>
      </c>
      <c r="B553" s="42" t="s">
        <v>482</v>
      </c>
      <c r="C553" s="29" t="s">
        <v>112</v>
      </c>
      <c r="D553" s="29" t="s">
        <v>112</v>
      </c>
      <c r="E553" s="29" t="s">
        <v>112</v>
      </c>
      <c r="F553" s="29" t="s">
        <v>113</v>
      </c>
      <c r="G553" s="96"/>
    </row>
    <row r="554" spans="1:7" x14ac:dyDescent="0.25">
      <c r="A554" s="100">
        <v>42977</v>
      </c>
      <c r="B554" s="38" t="s">
        <v>482</v>
      </c>
      <c r="C554" s="101" t="s">
        <v>140</v>
      </c>
      <c r="D554" s="101" t="s">
        <v>140</v>
      </c>
      <c r="E554" s="101" t="s">
        <v>140</v>
      </c>
      <c r="F554" s="101" t="s">
        <v>151</v>
      </c>
      <c r="G554" s="101"/>
    </row>
    <row r="555" spans="1:7" x14ac:dyDescent="0.25">
      <c r="A555" s="89">
        <v>42991</v>
      </c>
      <c r="B555" s="42" t="s">
        <v>482</v>
      </c>
      <c r="C555" s="91" t="s">
        <v>140</v>
      </c>
      <c r="D555" s="91" t="s">
        <v>140</v>
      </c>
      <c r="E555" s="91" t="s">
        <v>140</v>
      </c>
      <c r="F555" s="91" t="s">
        <v>102</v>
      </c>
      <c r="G555" s="91"/>
    </row>
    <row r="556" spans="1:7" x14ac:dyDescent="0.25">
      <c r="A556" s="95">
        <v>42633</v>
      </c>
      <c r="B556" s="48" t="s">
        <v>483</v>
      </c>
      <c r="C556" s="29" t="s">
        <v>49</v>
      </c>
      <c r="D556" s="29" t="s">
        <v>66</v>
      </c>
      <c r="E556" s="29" t="s">
        <v>73</v>
      </c>
      <c r="F556" s="29" t="s">
        <v>30</v>
      </c>
      <c r="G556" s="96"/>
    </row>
    <row r="557" spans="1:7" x14ac:dyDescent="0.25">
      <c r="A557" s="95">
        <v>42739</v>
      </c>
      <c r="B557" s="48" t="s">
        <v>483</v>
      </c>
      <c r="C557" s="29" t="s">
        <v>32</v>
      </c>
      <c r="D557" s="29" t="s">
        <v>69</v>
      </c>
      <c r="E557" s="29" t="s">
        <v>35</v>
      </c>
      <c r="F557" s="29" t="s">
        <v>51</v>
      </c>
      <c r="G557" s="96"/>
    </row>
    <row r="558" spans="1:7" x14ac:dyDescent="0.25">
      <c r="A558" s="95">
        <v>42633</v>
      </c>
      <c r="B558" s="48" t="s">
        <v>484</v>
      </c>
      <c r="C558" s="29" t="s">
        <v>73</v>
      </c>
      <c r="D558" s="29" t="s">
        <v>168</v>
      </c>
      <c r="E558" s="29" t="s">
        <v>122</v>
      </c>
      <c r="F558" s="29" t="s">
        <v>55</v>
      </c>
      <c r="G558" s="96"/>
    </row>
    <row r="559" spans="1:7" x14ac:dyDescent="0.25">
      <c r="A559" s="95">
        <v>42672</v>
      </c>
      <c r="B559" s="48" t="s">
        <v>484</v>
      </c>
      <c r="C559" s="88" t="s">
        <v>18</v>
      </c>
      <c r="D559" s="29"/>
      <c r="E559" s="29"/>
      <c r="F559" s="29"/>
      <c r="G559" s="96"/>
    </row>
    <row r="560" spans="1:7" x14ac:dyDescent="0.25">
      <c r="A560" s="95">
        <v>42795</v>
      </c>
      <c r="B560" s="48" t="s">
        <v>484</v>
      </c>
      <c r="C560" s="29" t="s">
        <v>74</v>
      </c>
      <c r="D560" s="29" t="s">
        <v>156</v>
      </c>
      <c r="E560" s="29" t="s">
        <v>72</v>
      </c>
      <c r="F560" s="29" t="s">
        <v>69</v>
      </c>
      <c r="G560" s="96"/>
    </row>
    <row r="561" spans="1:7" x14ac:dyDescent="0.25">
      <c r="A561" s="95">
        <v>42844</v>
      </c>
      <c r="B561" s="48" t="s">
        <v>484</v>
      </c>
      <c r="C561" s="29" t="s">
        <v>175</v>
      </c>
      <c r="D561" s="29" t="s">
        <v>209</v>
      </c>
      <c r="E561" s="29" t="s">
        <v>210</v>
      </c>
      <c r="F561" s="29" t="s">
        <v>43</v>
      </c>
      <c r="G561" s="96"/>
    </row>
    <row r="562" spans="1:7" x14ac:dyDescent="0.25">
      <c r="A562" s="95">
        <v>42872</v>
      </c>
      <c r="B562" s="48" t="s">
        <v>484</v>
      </c>
      <c r="C562" s="29" t="s">
        <v>161</v>
      </c>
      <c r="D562" s="29" t="s">
        <v>211</v>
      </c>
      <c r="E562" s="29" t="s">
        <v>168</v>
      </c>
      <c r="F562" s="29" t="s">
        <v>71</v>
      </c>
      <c r="G562" s="96"/>
    </row>
    <row r="563" spans="1:7" x14ac:dyDescent="0.25">
      <c r="A563" s="95">
        <v>42900</v>
      </c>
      <c r="B563" s="32" t="s">
        <v>484</v>
      </c>
      <c r="C563" s="29" t="s">
        <v>72</v>
      </c>
      <c r="D563" s="29" t="s">
        <v>162</v>
      </c>
      <c r="E563" s="29" t="s">
        <v>122</v>
      </c>
      <c r="F563" s="29" t="s">
        <v>121</v>
      </c>
      <c r="G563" s="96"/>
    </row>
    <row r="564" spans="1:7" x14ac:dyDescent="0.25">
      <c r="A564" s="95">
        <v>42928</v>
      </c>
      <c r="B564" s="48" t="s">
        <v>484</v>
      </c>
      <c r="C564" s="29" t="s">
        <v>143</v>
      </c>
      <c r="D564" s="29" t="s">
        <v>212</v>
      </c>
      <c r="E564" s="29" t="s">
        <v>168</v>
      </c>
      <c r="F564" s="29" t="s">
        <v>213</v>
      </c>
      <c r="G564" s="96" t="s">
        <v>214</v>
      </c>
    </row>
    <row r="565" spans="1:7" x14ac:dyDescent="0.25">
      <c r="A565" s="95">
        <v>42965</v>
      </c>
      <c r="B565" s="48" t="s">
        <v>484</v>
      </c>
      <c r="C565" s="96" t="s">
        <v>211</v>
      </c>
      <c r="D565" s="96" t="s">
        <v>215</v>
      </c>
      <c r="E565" s="96" t="s">
        <v>162</v>
      </c>
      <c r="F565" s="96" t="s">
        <v>80</v>
      </c>
      <c r="G565" s="96"/>
    </row>
    <row r="566" spans="1:7" x14ac:dyDescent="0.25">
      <c r="A566" s="89">
        <v>43028</v>
      </c>
      <c r="B566" s="32" t="s">
        <v>295</v>
      </c>
      <c r="C566" s="91" t="s">
        <v>69</v>
      </c>
      <c r="D566" s="91" t="s">
        <v>58</v>
      </c>
      <c r="E566" s="91" t="s">
        <v>79</v>
      </c>
      <c r="F566" s="91" t="s">
        <v>60</v>
      </c>
      <c r="G566" s="91"/>
    </row>
    <row r="567" spans="1:7" x14ac:dyDescent="0.25">
      <c r="A567" s="89">
        <v>43089</v>
      </c>
      <c r="B567" s="32" t="s">
        <v>295</v>
      </c>
      <c r="C567" s="91" t="s">
        <v>89</v>
      </c>
      <c r="D567" s="91" t="s">
        <v>34</v>
      </c>
      <c r="E567" s="91" t="s">
        <v>105</v>
      </c>
      <c r="F567" s="91" t="s">
        <v>59</v>
      </c>
      <c r="G567" s="91"/>
    </row>
    <row r="568" spans="1:7" x14ac:dyDescent="0.25">
      <c r="A568" s="95">
        <v>42942</v>
      </c>
      <c r="B568" s="42" t="s">
        <v>485</v>
      </c>
      <c r="C568" s="29" t="s">
        <v>30</v>
      </c>
      <c r="D568" s="29" t="s">
        <v>97</v>
      </c>
      <c r="E568" s="29" t="s">
        <v>134</v>
      </c>
      <c r="F568" s="29" t="s">
        <v>32</v>
      </c>
      <c r="G568" s="96" t="s">
        <v>60</v>
      </c>
    </row>
    <row r="569" spans="1:7" x14ac:dyDescent="0.25">
      <c r="A569" s="95">
        <v>42951</v>
      </c>
      <c r="B569" s="32" t="s">
        <v>486</v>
      </c>
      <c r="C569" s="91" t="s">
        <v>101</v>
      </c>
      <c r="D569" s="91" t="s">
        <v>196</v>
      </c>
      <c r="E569" s="91" t="s">
        <v>163</v>
      </c>
      <c r="F569" s="91" t="s">
        <v>96</v>
      </c>
      <c r="G569" s="96"/>
    </row>
    <row r="570" spans="1:7" x14ac:dyDescent="0.25">
      <c r="A570" s="95">
        <v>42994</v>
      </c>
      <c r="B570" s="32" t="s">
        <v>486</v>
      </c>
      <c r="C570" s="97" t="s">
        <v>18</v>
      </c>
      <c r="D570" s="96"/>
      <c r="E570" s="96"/>
      <c r="F570" s="96"/>
      <c r="G570" s="96"/>
    </row>
    <row r="571" spans="1:7" x14ac:dyDescent="0.25">
      <c r="A571" s="95">
        <v>43143</v>
      </c>
      <c r="B571" s="32" t="s">
        <v>486</v>
      </c>
      <c r="C571" s="91" t="s">
        <v>94</v>
      </c>
      <c r="D571" s="91" t="s">
        <v>55</v>
      </c>
      <c r="E571" s="91" t="s">
        <v>43</v>
      </c>
      <c r="F571" s="91" t="s">
        <v>35</v>
      </c>
      <c r="G571" s="96"/>
    </row>
    <row r="572" spans="1:7" x14ac:dyDescent="0.25">
      <c r="A572" s="95">
        <v>42956</v>
      </c>
      <c r="B572" s="42" t="s">
        <v>487</v>
      </c>
      <c r="C572" s="96" t="s">
        <v>116</v>
      </c>
      <c r="D572" s="96" t="s">
        <v>41</v>
      </c>
      <c r="E572" s="96" t="s">
        <v>116</v>
      </c>
      <c r="F572" s="96" t="s">
        <v>138</v>
      </c>
      <c r="G572" s="96"/>
    </row>
    <row r="573" spans="1:7" x14ac:dyDescent="0.25">
      <c r="A573" s="95">
        <v>42941</v>
      </c>
      <c r="B573" s="42" t="s">
        <v>488</v>
      </c>
      <c r="C573" s="29" t="s">
        <v>46</v>
      </c>
      <c r="D573" s="29" t="s">
        <v>32</v>
      </c>
      <c r="E573" s="29" t="s">
        <v>51</v>
      </c>
      <c r="F573" s="29" t="s">
        <v>28</v>
      </c>
      <c r="G573" s="96"/>
    </row>
    <row r="574" spans="1:7" x14ac:dyDescent="0.25">
      <c r="A574" s="95">
        <v>42969</v>
      </c>
      <c r="B574" s="42" t="s">
        <v>489</v>
      </c>
      <c r="C574" s="96" t="s">
        <v>46</v>
      </c>
      <c r="D574" s="96" t="s">
        <v>124</v>
      </c>
      <c r="E574" s="96" t="s">
        <v>65</v>
      </c>
      <c r="F574" s="96" t="s">
        <v>93</v>
      </c>
      <c r="G574" s="96"/>
    </row>
    <row r="575" spans="1:7" x14ac:dyDescent="0.25">
      <c r="A575" s="95">
        <v>42951</v>
      </c>
      <c r="B575" s="42" t="s">
        <v>490</v>
      </c>
      <c r="C575" s="96" t="s">
        <v>40</v>
      </c>
      <c r="D575" s="96" t="s">
        <v>65</v>
      </c>
      <c r="E575" s="96" t="s">
        <v>90</v>
      </c>
      <c r="F575" s="96" t="s">
        <v>33</v>
      </c>
      <c r="G575" s="96"/>
    </row>
    <row r="576" spans="1:7" x14ac:dyDescent="0.25">
      <c r="A576" s="95">
        <v>42942</v>
      </c>
      <c r="B576" s="42" t="s">
        <v>491</v>
      </c>
      <c r="C576" s="29" t="s">
        <v>140</v>
      </c>
      <c r="D576" s="29" t="s">
        <v>140</v>
      </c>
      <c r="E576" s="29" t="s">
        <v>140</v>
      </c>
      <c r="F576" s="29" t="s">
        <v>140</v>
      </c>
      <c r="G576" s="96"/>
    </row>
    <row r="577" spans="1:7" x14ac:dyDescent="0.25">
      <c r="A577" s="95">
        <v>42634</v>
      </c>
      <c r="B577" s="48" t="s">
        <v>492</v>
      </c>
      <c r="C577" s="29" t="s">
        <v>40</v>
      </c>
      <c r="D577" s="29" t="s">
        <v>30</v>
      </c>
      <c r="E577" s="29" t="s">
        <v>93</v>
      </c>
      <c r="F577" s="29" t="s">
        <v>216</v>
      </c>
      <c r="G577" s="96" t="s">
        <v>217</v>
      </c>
    </row>
    <row r="578" spans="1:7" x14ac:dyDescent="0.25">
      <c r="A578" s="95">
        <v>42746</v>
      </c>
      <c r="B578" s="48" t="s">
        <v>492</v>
      </c>
      <c r="C578" s="29" t="s">
        <v>47</v>
      </c>
      <c r="D578" s="29" t="s">
        <v>50</v>
      </c>
      <c r="E578" s="29" t="s">
        <v>69</v>
      </c>
      <c r="F578" s="29" t="s">
        <v>61</v>
      </c>
      <c r="G578" s="96"/>
    </row>
    <row r="579" spans="1:7" x14ac:dyDescent="0.25">
      <c r="A579" s="95">
        <v>42964</v>
      </c>
      <c r="B579" s="42" t="s">
        <v>493</v>
      </c>
      <c r="C579" s="96" t="s">
        <v>92</v>
      </c>
      <c r="D579" s="96" t="s">
        <v>134</v>
      </c>
      <c r="E579" s="96" t="s">
        <v>167</v>
      </c>
      <c r="F579" s="96" t="s">
        <v>132</v>
      </c>
      <c r="G579" s="96"/>
    </row>
    <row r="580" spans="1:7" x14ac:dyDescent="0.25">
      <c r="A580" s="95">
        <v>42942</v>
      </c>
      <c r="B580" s="42" t="s">
        <v>494</v>
      </c>
      <c r="C580" s="29" t="s">
        <v>36</v>
      </c>
      <c r="D580" s="29" t="s">
        <v>45</v>
      </c>
      <c r="E580" s="29" t="s">
        <v>54</v>
      </c>
      <c r="F580" s="29" t="s">
        <v>65</v>
      </c>
      <c r="G580" s="96"/>
    </row>
    <row r="581" spans="1:7" x14ac:dyDescent="0.25">
      <c r="A581" s="89">
        <v>43070</v>
      </c>
      <c r="B581" s="90" t="s">
        <v>296</v>
      </c>
      <c r="C581" s="91" t="s">
        <v>114</v>
      </c>
      <c r="D581" s="91" t="s">
        <v>60</v>
      </c>
      <c r="E581" s="91" t="s">
        <v>46</v>
      </c>
      <c r="F581" s="91" t="s">
        <v>116</v>
      </c>
      <c r="G581" s="91"/>
    </row>
    <row r="582" spans="1:7" x14ac:dyDescent="0.25">
      <c r="A582" s="89">
        <v>43097</v>
      </c>
      <c r="B582" s="90" t="s">
        <v>296</v>
      </c>
      <c r="C582" s="91" t="s">
        <v>132</v>
      </c>
      <c r="D582" s="91" t="s">
        <v>88</v>
      </c>
      <c r="E582" s="91" t="s">
        <v>34</v>
      </c>
      <c r="F582" s="91" t="s">
        <v>115</v>
      </c>
      <c r="G582" s="91"/>
    </row>
    <row r="583" spans="1:7" x14ac:dyDescent="0.25">
      <c r="A583" s="95">
        <v>42944</v>
      </c>
      <c r="B583" s="42" t="s">
        <v>495</v>
      </c>
      <c r="C583" s="96" t="s">
        <v>40</v>
      </c>
      <c r="D583" s="96" t="s">
        <v>31</v>
      </c>
      <c r="E583" s="96" t="s">
        <v>114</v>
      </c>
      <c r="F583" s="96" t="s">
        <v>44</v>
      </c>
      <c r="G583" s="96"/>
    </row>
    <row r="584" spans="1:7" x14ac:dyDescent="0.25">
      <c r="A584" s="95">
        <v>42941</v>
      </c>
      <c r="B584" s="42" t="s">
        <v>496</v>
      </c>
      <c r="C584" s="29" t="s">
        <v>42</v>
      </c>
      <c r="D584" s="29" t="s">
        <v>153</v>
      </c>
      <c r="E584" s="29" t="s">
        <v>119</v>
      </c>
      <c r="F584" s="29" t="s">
        <v>45</v>
      </c>
      <c r="G584" s="96"/>
    </row>
    <row r="585" spans="1:7" x14ac:dyDescent="0.25">
      <c r="A585" s="89">
        <v>42984</v>
      </c>
      <c r="B585" s="32" t="s">
        <v>297</v>
      </c>
      <c r="C585" s="91" t="s">
        <v>36</v>
      </c>
      <c r="D585" s="91" t="s">
        <v>40</v>
      </c>
      <c r="E585" s="91" t="s">
        <v>46</v>
      </c>
      <c r="F585" s="91" t="s">
        <v>60</v>
      </c>
      <c r="G585" s="91"/>
    </row>
    <row r="586" spans="1:7" x14ac:dyDescent="0.25">
      <c r="A586" s="89">
        <v>42976</v>
      </c>
      <c r="B586" s="32" t="s">
        <v>298</v>
      </c>
      <c r="C586" s="91" t="s">
        <v>36</v>
      </c>
      <c r="D586" s="91" t="s">
        <v>40</v>
      </c>
      <c r="E586" s="91" t="s">
        <v>61</v>
      </c>
      <c r="F586" s="91" t="s">
        <v>33</v>
      </c>
      <c r="G586" s="91"/>
    </row>
    <row r="587" spans="1:7" x14ac:dyDescent="0.25">
      <c r="A587" s="89">
        <v>43031</v>
      </c>
      <c r="B587" s="90" t="s">
        <v>299</v>
      </c>
      <c r="C587" s="91" t="s">
        <v>57</v>
      </c>
      <c r="D587" s="91" t="s">
        <v>39</v>
      </c>
      <c r="E587" s="91" t="s">
        <v>83</v>
      </c>
      <c r="F587" s="91" t="s">
        <v>54</v>
      </c>
      <c r="G587" s="91"/>
    </row>
    <row r="588" spans="1:7" x14ac:dyDescent="0.25">
      <c r="A588" s="95">
        <v>42830</v>
      </c>
      <c r="B588" s="32" t="s">
        <v>218</v>
      </c>
      <c r="C588" s="29" t="s">
        <v>28</v>
      </c>
      <c r="D588" s="29" t="s">
        <v>29</v>
      </c>
      <c r="E588" s="29" t="s">
        <v>29</v>
      </c>
      <c r="F588" s="29" t="s">
        <v>138</v>
      </c>
      <c r="G588" s="96"/>
    </row>
    <row r="589" spans="1:7" x14ac:dyDescent="0.25">
      <c r="A589" s="95">
        <v>42843</v>
      </c>
      <c r="B589" s="32" t="s">
        <v>218</v>
      </c>
      <c r="C589" s="29" t="s">
        <v>114</v>
      </c>
      <c r="D589" s="29" t="s">
        <v>112</v>
      </c>
      <c r="E589" s="29" t="s">
        <v>116</v>
      </c>
      <c r="F589" s="29" t="s">
        <v>113</v>
      </c>
      <c r="G589" s="96"/>
    </row>
    <row r="590" spans="1:7" x14ac:dyDescent="0.25">
      <c r="A590" s="89">
        <v>43028</v>
      </c>
      <c r="B590" s="90" t="s">
        <v>300</v>
      </c>
      <c r="C590" s="91" t="s">
        <v>82</v>
      </c>
      <c r="D590" s="91" t="s">
        <v>83</v>
      </c>
      <c r="E590" s="91" t="s">
        <v>62</v>
      </c>
      <c r="F590" s="91" t="s">
        <v>47</v>
      </c>
      <c r="G590" s="91"/>
    </row>
    <row r="591" spans="1:7" x14ac:dyDescent="0.25">
      <c r="A591" s="95">
        <v>42856</v>
      </c>
      <c r="B591" s="32" t="s">
        <v>219</v>
      </c>
      <c r="C591" s="29" t="s">
        <v>144</v>
      </c>
      <c r="D591" s="29" t="s">
        <v>132</v>
      </c>
      <c r="E591" s="29" t="s">
        <v>93</v>
      </c>
      <c r="F591" s="29" t="s">
        <v>59</v>
      </c>
      <c r="G591" s="96" t="s">
        <v>59</v>
      </c>
    </row>
    <row r="592" spans="1:7" x14ac:dyDescent="0.25">
      <c r="A592" s="89">
        <v>43028</v>
      </c>
      <c r="B592" s="32" t="s">
        <v>497</v>
      </c>
      <c r="C592" s="91" t="s">
        <v>30</v>
      </c>
      <c r="D592" s="91" t="s">
        <v>36</v>
      </c>
      <c r="E592" s="91" t="s">
        <v>53</v>
      </c>
      <c r="F592" s="91" t="s">
        <v>47</v>
      </c>
      <c r="G592" s="91"/>
    </row>
    <row r="593" spans="1:7" x14ac:dyDescent="0.25">
      <c r="A593" s="89">
        <v>43026</v>
      </c>
      <c r="B593" s="32" t="s">
        <v>498</v>
      </c>
      <c r="C593" s="91" t="s">
        <v>140</v>
      </c>
      <c r="D593" s="91" t="s">
        <v>140</v>
      </c>
      <c r="E593" s="91" t="s">
        <v>140</v>
      </c>
      <c r="F593" s="91" t="s">
        <v>140</v>
      </c>
      <c r="G593" s="91"/>
    </row>
    <row r="594" spans="1:7" x14ac:dyDescent="0.25">
      <c r="A594" s="95">
        <v>42858</v>
      </c>
      <c r="B594" s="32" t="s">
        <v>220</v>
      </c>
      <c r="C594" s="29" t="s">
        <v>93</v>
      </c>
      <c r="D594" s="29" t="s">
        <v>30</v>
      </c>
      <c r="E594" s="29" t="s">
        <v>61</v>
      </c>
      <c r="F594" s="29" t="s">
        <v>75</v>
      </c>
      <c r="G594" s="96"/>
    </row>
    <row r="595" spans="1:7" x14ac:dyDescent="0.25">
      <c r="A595" s="95">
        <v>42849</v>
      </c>
      <c r="B595" s="32" t="s">
        <v>221</v>
      </c>
      <c r="C595" s="29" t="s">
        <v>129</v>
      </c>
      <c r="D595" s="29" t="s">
        <v>138</v>
      </c>
      <c r="E595" s="29" t="s">
        <v>115</v>
      </c>
      <c r="F595" s="29" t="s">
        <v>130</v>
      </c>
      <c r="G595" s="96" t="s">
        <v>130</v>
      </c>
    </row>
    <row r="596" spans="1:7" x14ac:dyDescent="0.25">
      <c r="A596" s="89">
        <v>43007</v>
      </c>
      <c r="B596" s="32" t="s">
        <v>221</v>
      </c>
      <c r="C596" s="91" t="s">
        <v>129</v>
      </c>
      <c r="D596" s="91" t="s">
        <v>138</v>
      </c>
      <c r="E596" s="91" t="s">
        <v>129</v>
      </c>
      <c r="F596" s="91" t="s">
        <v>129</v>
      </c>
      <c r="G596" s="91"/>
    </row>
    <row r="597" spans="1:7" x14ac:dyDescent="0.25">
      <c r="A597" s="95">
        <v>42850</v>
      </c>
      <c r="B597" s="32" t="s">
        <v>222</v>
      </c>
      <c r="C597" s="29" t="s">
        <v>61</v>
      </c>
      <c r="D597" s="29" t="s">
        <v>89</v>
      </c>
      <c r="E597" s="29" t="s">
        <v>55</v>
      </c>
      <c r="F597" s="29" t="s">
        <v>112</v>
      </c>
      <c r="G597" s="96"/>
    </row>
    <row r="598" spans="1:7" x14ac:dyDescent="0.25">
      <c r="A598" s="95">
        <v>42865</v>
      </c>
      <c r="B598" s="32" t="s">
        <v>222</v>
      </c>
      <c r="C598" s="29" t="s">
        <v>54</v>
      </c>
      <c r="D598" s="29" t="s">
        <v>121</v>
      </c>
      <c r="E598" s="29" t="s">
        <v>103</v>
      </c>
      <c r="F598" s="29" t="s">
        <v>41</v>
      </c>
      <c r="G598" s="96"/>
    </row>
    <row r="599" spans="1:7" x14ac:dyDescent="0.25">
      <c r="A599" s="89">
        <v>42998</v>
      </c>
      <c r="B599" s="32" t="s">
        <v>301</v>
      </c>
      <c r="C599" s="91" t="s">
        <v>58</v>
      </c>
      <c r="D599" s="91" t="s">
        <v>94</v>
      </c>
      <c r="E599" s="91" t="s">
        <v>144</v>
      </c>
      <c r="F599" s="91" t="s">
        <v>50</v>
      </c>
      <c r="G599" s="91" t="s">
        <v>45</v>
      </c>
    </row>
    <row r="600" spans="1:7" x14ac:dyDescent="0.25">
      <c r="A600" s="89">
        <v>43021</v>
      </c>
      <c r="B600" s="32" t="s">
        <v>301</v>
      </c>
      <c r="C600" s="91" t="s">
        <v>89</v>
      </c>
      <c r="D600" s="91" t="s">
        <v>97</v>
      </c>
      <c r="E600" s="91" t="s">
        <v>167</v>
      </c>
      <c r="F600" s="91" t="s">
        <v>70</v>
      </c>
      <c r="G600" s="91"/>
    </row>
    <row r="601" spans="1:7" x14ac:dyDescent="0.25">
      <c r="A601" s="95">
        <v>42998</v>
      </c>
      <c r="B601" s="32" t="s">
        <v>302</v>
      </c>
      <c r="C601" s="91" t="s">
        <v>150</v>
      </c>
      <c r="D601" s="91" t="s">
        <v>142</v>
      </c>
      <c r="E601" s="91" t="s">
        <v>168</v>
      </c>
      <c r="F601" s="91" t="s">
        <v>94</v>
      </c>
      <c r="G601" s="96"/>
    </row>
    <row r="602" spans="1:7" x14ac:dyDescent="0.25">
      <c r="A602" s="95">
        <v>43034</v>
      </c>
      <c r="B602" s="32" t="s">
        <v>302</v>
      </c>
      <c r="C602" s="88" t="s">
        <v>18</v>
      </c>
      <c r="D602" s="102"/>
      <c r="E602" s="102"/>
      <c r="F602" s="96"/>
      <c r="G602" s="96"/>
    </row>
    <row r="603" spans="1:7" x14ac:dyDescent="0.25">
      <c r="A603" s="89">
        <v>43073</v>
      </c>
      <c r="B603" s="32" t="s">
        <v>302</v>
      </c>
      <c r="C603" s="91" t="s">
        <v>101</v>
      </c>
      <c r="D603" s="91" t="s">
        <v>68</v>
      </c>
      <c r="E603" s="91" t="s">
        <v>34</v>
      </c>
      <c r="F603" s="91" t="s">
        <v>54</v>
      </c>
      <c r="G603" s="91"/>
    </row>
    <row r="604" spans="1:7" x14ac:dyDescent="0.25">
      <c r="A604" s="89">
        <v>42998</v>
      </c>
      <c r="B604" s="32" t="s">
        <v>303</v>
      </c>
      <c r="C604" s="91" t="s">
        <v>124</v>
      </c>
      <c r="D604" s="91" t="s">
        <v>149</v>
      </c>
      <c r="E604" s="91" t="s">
        <v>66</v>
      </c>
      <c r="F604" s="91" t="s">
        <v>67</v>
      </c>
      <c r="G604" s="91"/>
    </row>
    <row r="605" spans="1:7" x14ac:dyDescent="0.25">
      <c r="A605" s="89">
        <v>43069</v>
      </c>
      <c r="B605" s="32" t="s">
        <v>303</v>
      </c>
      <c r="C605" s="91" t="s">
        <v>89</v>
      </c>
      <c r="D605" s="91" t="s">
        <v>43</v>
      </c>
      <c r="E605" s="91" t="s">
        <v>43</v>
      </c>
      <c r="F605" s="91" t="s">
        <v>60</v>
      </c>
      <c r="G605" s="91"/>
    </row>
    <row r="606" spans="1:7" x14ac:dyDescent="0.25">
      <c r="A606" s="89">
        <v>43011</v>
      </c>
      <c r="B606" s="32" t="s">
        <v>304</v>
      </c>
      <c r="C606" s="91" t="s">
        <v>28</v>
      </c>
      <c r="D606" s="91" t="s">
        <v>93</v>
      </c>
      <c r="E606" s="91" t="s">
        <v>35</v>
      </c>
      <c r="F606" s="91" t="s">
        <v>44</v>
      </c>
      <c r="G606" s="91"/>
    </row>
    <row r="607" spans="1:7" x14ac:dyDescent="0.25">
      <c r="A607" s="89">
        <v>43000</v>
      </c>
      <c r="B607" s="32" t="s">
        <v>305</v>
      </c>
      <c r="C607" s="91" t="s">
        <v>46</v>
      </c>
      <c r="D607" s="91" t="s">
        <v>121</v>
      </c>
      <c r="E607" s="91" t="s">
        <v>58</v>
      </c>
      <c r="F607" s="91" t="s">
        <v>93</v>
      </c>
      <c r="G607" s="91"/>
    </row>
    <row r="608" spans="1:7" x14ac:dyDescent="0.25">
      <c r="A608" s="89">
        <v>43020</v>
      </c>
      <c r="B608" s="32" t="s">
        <v>305</v>
      </c>
      <c r="C608" s="91" t="s">
        <v>69</v>
      </c>
      <c r="D608" s="91" t="s">
        <v>101</v>
      </c>
      <c r="E608" s="91" t="s">
        <v>43</v>
      </c>
      <c r="F608" s="91" t="s">
        <v>36</v>
      </c>
      <c r="G608" s="91" t="s">
        <v>30</v>
      </c>
    </row>
    <row r="609" spans="1:7" x14ac:dyDescent="0.25">
      <c r="A609" s="89">
        <v>43011</v>
      </c>
      <c r="B609" s="32" t="s">
        <v>499</v>
      </c>
      <c r="C609" s="91" t="s">
        <v>149</v>
      </c>
      <c r="D609" s="91" t="s">
        <v>151</v>
      </c>
      <c r="E609" s="91" t="s">
        <v>133</v>
      </c>
      <c r="F609" s="91" t="s">
        <v>34</v>
      </c>
      <c r="G609" s="91"/>
    </row>
    <row r="610" spans="1:7" x14ac:dyDescent="0.25">
      <c r="A610" s="89">
        <v>43011</v>
      </c>
      <c r="B610" s="32" t="s">
        <v>500</v>
      </c>
      <c r="C610" s="91" t="s">
        <v>115</v>
      </c>
      <c r="D610" s="91" t="s">
        <v>116</v>
      </c>
      <c r="E610" s="91" t="s">
        <v>117</v>
      </c>
      <c r="F610" s="91" t="s">
        <v>117</v>
      </c>
      <c r="G610" s="91"/>
    </row>
    <row r="611" spans="1:7" x14ac:dyDescent="0.25">
      <c r="A611" s="95">
        <v>42611</v>
      </c>
      <c r="B611" s="32" t="s">
        <v>501</v>
      </c>
      <c r="C611" s="29" t="s">
        <v>30</v>
      </c>
      <c r="D611" s="29" t="s">
        <v>40</v>
      </c>
      <c r="E611" s="29" t="s">
        <v>40</v>
      </c>
      <c r="F611" s="29" t="s">
        <v>33</v>
      </c>
      <c r="G611" s="96"/>
    </row>
    <row r="612" spans="1:7" x14ac:dyDescent="0.25">
      <c r="A612" s="95">
        <v>42613</v>
      </c>
      <c r="B612" s="32" t="s">
        <v>502</v>
      </c>
      <c r="C612" s="29" t="s">
        <v>81</v>
      </c>
      <c r="D612" s="29" t="s">
        <v>71</v>
      </c>
      <c r="E612" s="29" t="s">
        <v>55</v>
      </c>
      <c r="F612" s="29" t="s">
        <v>76</v>
      </c>
      <c r="G612" s="96"/>
    </row>
    <row r="613" spans="1:7" x14ac:dyDescent="0.25">
      <c r="A613" s="95">
        <v>42705</v>
      </c>
      <c r="B613" s="32" t="s">
        <v>502</v>
      </c>
      <c r="C613" s="29" t="s">
        <v>96</v>
      </c>
      <c r="D613" s="29" t="s">
        <v>134</v>
      </c>
      <c r="E613" s="29" t="s">
        <v>90</v>
      </c>
      <c r="F613" s="29" t="s">
        <v>89</v>
      </c>
      <c r="G613" s="96"/>
    </row>
    <row r="614" spans="1:7" x14ac:dyDescent="0.25">
      <c r="A614" s="95">
        <v>42612</v>
      </c>
      <c r="B614" s="32" t="s">
        <v>503</v>
      </c>
      <c r="C614" s="29" t="s">
        <v>93</v>
      </c>
      <c r="D614" s="29" t="s">
        <v>28</v>
      </c>
      <c r="E614" s="29" t="s">
        <v>41</v>
      </c>
      <c r="F614" s="29" t="s">
        <v>112</v>
      </c>
      <c r="G614" s="96" t="s">
        <v>112</v>
      </c>
    </row>
    <row r="615" spans="1:7" x14ac:dyDescent="0.25">
      <c r="A615" s="95">
        <v>42612</v>
      </c>
      <c r="B615" s="32" t="s">
        <v>504</v>
      </c>
      <c r="C615" s="29" t="s">
        <v>46</v>
      </c>
      <c r="D615" s="29" t="s">
        <v>69</v>
      </c>
      <c r="E615" s="29" t="s">
        <v>89</v>
      </c>
      <c r="F615" s="29" t="s">
        <v>81</v>
      </c>
      <c r="G615" s="96"/>
    </row>
    <row r="616" spans="1:7" x14ac:dyDescent="0.25">
      <c r="A616" s="95">
        <v>42810</v>
      </c>
      <c r="B616" s="32" t="s">
        <v>223</v>
      </c>
      <c r="C616" s="29" t="s">
        <v>54</v>
      </c>
      <c r="D616" s="29" t="s">
        <v>70</v>
      </c>
      <c r="E616" s="29" t="s">
        <v>132</v>
      </c>
      <c r="F616" s="29" t="s">
        <v>36</v>
      </c>
      <c r="G616" s="96" t="s">
        <v>36</v>
      </c>
    </row>
    <row r="617" spans="1:7" x14ac:dyDescent="0.25">
      <c r="A617" s="95">
        <v>42832</v>
      </c>
      <c r="B617" s="32" t="s">
        <v>223</v>
      </c>
      <c r="C617" s="29" t="s">
        <v>80</v>
      </c>
      <c r="D617" s="29" t="s">
        <v>168</v>
      </c>
      <c r="E617" s="29"/>
      <c r="F617" s="29" t="s">
        <v>143</v>
      </c>
      <c r="G617" s="96"/>
    </row>
    <row r="618" spans="1:7" x14ac:dyDescent="0.25">
      <c r="A618" s="95">
        <v>42854</v>
      </c>
      <c r="B618" s="32" t="s">
        <v>223</v>
      </c>
      <c r="C618" s="88" t="s">
        <v>18</v>
      </c>
      <c r="D618" s="29"/>
      <c r="E618" s="29"/>
      <c r="F618" s="29"/>
      <c r="G618" s="96"/>
    </row>
    <row r="619" spans="1:7" x14ac:dyDescent="0.25">
      <c r="A619" s="95">
        <v>42931</v>
      </c>
      <c r="B619" s="32" t="s">
        <v>223</v>
      </c>
      <c r="C619" s="88" t="s">
        <v>18</v>
      </c>
      <c r="D619" s="29"/>
      <c r="E619" s="29"/>
      <c r="F619" s="29"/>
      <c r="G619" s="96"/>
    </row>
    <row r="620" spans="1:7" x14ac:dyDescent="0.25">
      <c r="A620" s="95">
        <v>42611</v>
      </c>
      <c r="B620" s="32" t="s">
        <v>505</v>
      </c>
      <c r="C620" s="29" t="s">
        <v>67</v>
      </c>
      <c r="D620" s="29" t="s">
        <v>90</v>
      </c>
      <c r="E620" s="29" t="s">
        <v>149</v>
      </c>
      <c r="F620" s="29" t="s">
        <v>76</v>
      </c>
      <c r="G620" s="96"/>
    </row>
    <row r="621" spans="1:7" x14ac:dyDescent="0.25">
      <c r="A621" s="95">
        <v>42705</v>
      </c>
      <c r="B621" s="32" t="s">
        <v>505</v>
      </c>
      <c r="C621" s="29" t="s">
        <v>38</v>
      </c>
      <c r="D621" s="29" t="s">
        <v>124</v>
      </c>
      <c r="E621" s="29" t="s">
        <v>121</v>
      </c>
      <c r="F621" s="29" t="s">
        <v>35</v>
      </c>
      <c r="G621" s="96"/>
    </row>
    <row r="622" spans="1:7" x14ac:dyDescent="0.25">
      <c r="A622" s="95">
        <v>42613</v>
      </c>
      <c r="B622" s="32" t="s">
        <v>506</v>
      </c>
      <c r="C622" s="29" t="s">
        <v>54</v>
      </c>
      <c r="D622" s="29" t="s">
        <v>104</v>
      </c>
      <c r="E622" s="29" t="s">
        <v>119</v>
      </c>
      <c r="F622" s="29" t="s">
        <v>50</v>
      </c>
      <c r="G622" s="96"/>
    </row>
    <row r="623" spans="1:7" x14ac:dyDescent="0.25">
      <c r="A623" s="95">
        <v>42718</v>
      </c>
      <c r="B623" s="32" t="s">
        <v>506</v>
      </c>
      <c r="C623" s="29" t="s">
        <v>132</v>
      </c>
      <c r="D623" s="29" t="s">
        <v>58</v>
      </c>
      <c r="E623" s="29" t="s">
        <v>132</v>
      </c>
      <c r="F623" s="29" t="s">
        <v>33</v>
      </c>
      <c r="G623" s="96"/>
    </row>
    <row r="624" spans="1:7" x14ac:dyDescent="0.25">
      <c r="A624" s="89">
        <v>43048</v>
      </c>
      <c r="B624" s="90" t="s">
        <v>306</v>
      </c>
      <c r="C624" s="91" t="s">
        <v>116</v>
      </c>
      <c r="D624" s="91" t="s">
        <v>115</v>
      </c>
      <c r="E624" s="91" t="s">
        <v>113</v>
      </c>
      <c r="F624" s="91" t="s">
        <v>129</v>
      </c>
      <c r="G624" s="91"/>
    </row>
    <row r="625" spans="1:7" x14ac:dyDescent="0.25">
      <c r="A625" s="89">
        <v>43076</v>
      </c>
      <c r="B625" s="90" t="s">
        <v>306</v>
      </c>
      <c r="C625" s="91" t="s">
        <v>116</v>
      </c>
      <c r="D625" s="91" t="s">
        <v>112</v>
      </c>
      <c r="E625" s="91" t="s">
        <v>116</v>
      </c>
      <c r="F625" s="91" t="s">
        <v>138</v>
      </c>
      <c r="G625" s="91"/>
    </row>
    <row r="626" spans="1:7" x14ac:dyDescent="0.25">
      <c r="A626" s="95">
        <v>42612</v>
      </c>
      <c r="B626" s="32" t="s">
        <v>507</v>
      </c>
      <c r="C626" s="29" t="s">
        <v>31</v>
      </c>
      <c r="D626" s="29" t="s">
        <v>60</v>
      </c>
      <c r="E626" s="29" t="s">
        <v>36</v>
      </c>
      <c r="F626" s="29" t="s">
        <v>51</v>
      </c>
      <c r="G626" s="96"/>
    </row>
    <row r="627" spans="1:7" x14ac:dyDescent="0.25">
      <c r="A627" s="95">
        <v>42705</v>
      </c>
      <c r="B627" s="32" t="s">
        <v>507</v>
      </c>
      <c r="C627" s="29" t="s">
        <v>30</v>
      </c>
      <c r="D627" s="29" t="s">
        <v>36</v>
      </c>
      <c r="E627" s="29" t="s">
        <v>36</v>
      </c>
      <c r="F627" s="29" t="s">
        <v>51</v>
      </c>
      <c r="G627" s="96"/>
    </row>
    <row r="628" spans="1:7" x14ac:dyDescent="0.25">
      <c r="A628" s="89">
        <v>42998</v>
      </c>
      <c r="B628" s="32" t="s">
        <v>307</v>
      </c>
      <c r="C628" s="91" t="s">
        <v>119</v>
      </c>
      <c r="D628" s="91" t="s">
        <v>72</v>
      </c>
      <c r="E628" s="91" t="s">
        <v>72</v>
      </c>
      <c r="F628" s="91" t="s">
        <v>39</v>
      </c>
      <c r="G628" s="91"/>
    </row>
    <row r="629" spans="1:7" x14ac:dyDescent="0.25">
      <c r="A629" s="89">
        <v>43021</v>
      </c>
      <c r="B629" s="32" t="s">
        <v>307</v>
      </c>
      <c r="C629" s="91" t="s">
        <v>74</v>
      </c>
      <c r="D629" s="91" t="s">
        <v>74</v>
      </c>
      <c r="E629" s="91" t="s">
        <v>72</v>
      </c>
      <c r="F629" s="91" t="s">
        <v>81</v>
      </c>
      <c r="G629" s="91"/>
    </row>
    <row r="630" spans="1:7" x14ac:dyDescent="0.25">
      <c r="A630" s="89">
        <v>43077</v>
      </c>
      <c r="B630" s="32" t="s">
        <v>307</v>
      </c>
      <c r="C630" s="91" t="s">
        <v>104</v>
      </c>
      <c r="D630" s="91" t="s">
        <v>150</v>
      </c>
      <c r="E630" s="91" t="s">
        <v>104</v>
      </c>
      <c r="F630" s="91" t="s">
        <v>45</v>
      </c>
      <c r="G630" s="91"/>
    </row>
    <row r="631" spans="1:7" x14ac:dyDescent="0.25">
      <c r="A631" s="89">
        <v>43021</v>
      </c>
      <c r="B631" s="32" t="s">
        <v>308</v>
      </c>
      <c r="C631" s="91" t="s">
        <v>44</v>
      </c>
      <c r="D631" s="91" t="s">
        <v>129</v>
      </c>
      <c r="E631" s="91" t="s">
        <v>129</v>
      </c>
      <c r="F631" s="91" t="s">
        <v>129</v>
      </c>
      <c r="G631" s="91"/>
    </row>
    <row r="632" spans="1:7" x14ac:dyDescent="0.25">
      <c r="A632" s="95">
        <v>42612</v>
      </c>
      <c r="B632" s="32" t="s">
        <v>508</v>
      </c>
      <c r="C632" s="29" t="s">
        <v>59</v>
      </c>
      <c r="D632" s="29" t="s">
        <v>28</v>
      </c>
      <c r="E632" s="29" t="s">
        <v>28</v>
      </c>
      <c r="F632" s="29" t="s">
        <v>116</v>
      </c>
      <c r="G632" s="96"/>
    </row>
    <row r="633" spans="1:7" x14ac:dyDescent="0.25">
      <c r="A633" s="95">
        <v>42706</v>
      </c>
      <c r="B633" s="32" t="s">
        <v>508</v>
      </c>
      <c r="C633" s="29" t="s">
        <v>49</v>
      </c>
      <c r="D633" s="29" t="s">
        <v>50</v>
      </c>
      <c r="E633" s="29" t="s">
        <v>50</v>
      </c>
      <c r="F633" s="29" t="s">
        <v>224</v>
      </c>
      <c r="G633" s="96" t="s">
        <v>225</v>
      </c>
    </row>
    <row r="634" spans="1:7" x14ac:dyDescent="0.25">
      <c r="A634" s="89">
        <v>43040</v>
      </c>
      <c r="B634" s="90" t="s">
        <v>309</v>
      </c>
      <c r="C634" s="91" t="s">
        <v>50</v>
      </c>
      <c r="D634" s="91" t="s">
        <v>84</v>
      </c>
      <c r="E634" s="91" t="s">
        <v>80</v>
      </c>
      <c r="F634" s="91" t="s">
        <v>31</v>
      </c>
      <c r="G634" s="91"/>
    </row>
    <row r="635" spans="1:7" x14ac:dyDescent="0.25">
      <c r="A635" s="89">
        <v>43047</v>
      </c>
      <c r="B635" s="90" t="s">
        <v>509</v>
      </c>
      <c r="C635" s="91" t="s">
        <v>140</v>
      </c>
      <c r="D635" s="91" t="s">
        <v>140</v>
      </c>
      <c r="E635" s="91" t="s">
        <v>140</v>
      </c>
      <c r="F635" s="91" t="s">
        <v>140</v>
      </c>
      <c r="G635" s="91"/>
    </row>
    <row r="636" spans="1:7" x14ac:dyDescent="0.25">
      <c r="A636" s="95">
        <v>42613</v>
      </c>
      <c r="B636" s="32" t="s">
        <v>510</v>
      </c>
      <c r="C636" s="29" t="s">
        <v>69</v>
      </c>
      <c r="D636" s="29" t="s">
        <v>48</v>
      </c>
      <c r="E636" s="29" t="s">
        <v>67</v>
      </c>
      <c r="F636" s="29" t="s">
        <v>32</v>
      </c>
      <c r="G636" s="96"/>
    </row>
    <row r="637" spans="1:7" x14ac:dyDescent="0.25">
      <c r="A637" s="95">
        <v>42706</v>
      </c>
      <c r="B637" s="32" t="s">
        <v>510</v>
      </c>
      <c r="C637" s="29" t="s">
        <v>46</v>
      </c>
      <c r="D637" s="29" t="s">
        <v>76</v>
      </c>
      <c r="E637" s="29" t="s">
        <v>65</v>
      </c>
      <c r="F637" s="29" t="s">
        <v>93</v>
      </c>
      <c r="G637" s="96"/>
    </row>
    <row r="638" spans="1:7" x14ac:dyDescent="0.25">
      <c r="A638" s="95">
        <v>42612</v>
      </c>
      <c r="B638" s="32" t="s">
        <v>511</v>
      </c>
      <c r="C638" s="29" t="s">
        <v>65</v>
      </c>
      <c r="D638" s="29" t="s">
        <v>67</v>
      </c>
      <c r="E638" s="29" t="s">
        <v>76</v>
      </c>
      <c r="F638" s="29" t="s">
        <v>31</v>
      </c>
      <c r="G638" s="96"/>
    </row>
    <row r="639" spans="1:7" x14ac:dyDescent="0.25">
      <c r="A639" s="95">
        <v>42706</v>
      </c>
      <c r="B639" s="32" t="s">
        <v>511</v>
      </c>
      <c r="C639" s="29" t="s">
        <v>43</v>
      </c>
      <c r="D639" s="29" t="s">
        <v>78</v>
      </c>
      <c r="E639" s="29" t="s">
        <v>149</v>
      </c>
      <c r="F639" s="29" t="s">
        <v>31</v>
      </c>
      <c r="G639" s="96"/>
    </row>
    <row r="640" spans="1:7" x14ac:dyDescent="0.25">
      <c r="A640" s="89">
        <v>43018</v>
      </c>
      <c r="B640" s="32" t="s">
        <v>310</v>
      </c>
      <c r="C640" s="91" t="s">
        <v>74</v>
      </c>
      <c r="D640" s="91" t="s">
        <v>64</v>
      </c>
      <c r="E640" s="91" t="s">
        <v>133</v>
      </c>
      <c r="F640" s="91" t="s">
        <v>124</v>
      </c>
      <c r="G640" s="91"/>
    </row>
    <row r="641" spans="1:7" x14ac:dyDescent="0.25">
      <c r="A641" s="89">
        <v>43031</v>
      </c>
      <c r="B641" s="32" t="s">
        <v>310</v>
      </c>
      <c r="C641" s="91" t="s">
        <v>71</v>
      </c>
      <c r="D641" s="91" t="s">
        <v>76</v>
      </c>
      <c r="E641" s="91" t="s">
        <v>124</v>
      </c>
      <c r="F641" s="91" t="s">
        <v>93</v>
      </c>
      <c r="G641" s="91"/>
    </row>
    <row r="642" spans="1:7" x14ac:dyDescent="0.25">
      <c r="A642" s="95">
        <v>42902</v>
      </c>
      <c r="B642" s="32" t="s">
        <v>512</v>
      </c>
      <c r="C642" s="29" t="s">
        <v>140</v>
      </c>
      <c r="D642" s="29" t="s">
        <v>130</v>
      </c>
      <c r="E642" s="29" t="s">
        <v>140</v>
      </c>
      <c r="F642" s="29" t="s">
        <v>140</v>
      </c>
      <c r="G642" s="96"/>
    </row>
    <row r="643" spans="1:7" x14ac:dyDescent="0.25">
      <c r="A643" s="89">
        <v>43047</v>
      </c>
      <c r="B643" s="90" t="s">
        <v>513</v>
      </c>
      <c r="C643" s="91" t="s">
        <v>140</v>
      </c>
      <c r="D643" s="91" t="s">
        <v>140</v>
      </c>
      <c r="E643" s="91" t="s">
        <v>140</v>
      </c>
      <c r="F643" s="91" t="s">
        <v>140</v>
      </c>
      <c r="G643" s="91" t="s">
        <v>140</v>
      </c>
    </row>
    <row r="644" spans="1:7" x14ac:dyDescent="0.25">
      <c r="A644" s="95">
        <v>42611</v>
      </c>
      <c r="B644" s="32" t="s">
        <v>514</v>
      </c>
      <c r="C644" s="29" t="s">
        <v>138</v>
      </c>
      <c r="D644" s="29" t="s">
        <v>138</v>
      </c>
      <c r="E644" s="29" t="s">
        <v>138</v>
      </c>
      <c r="F644" s="29" t="s">
        <v>130</v>
      </c>
      <c r="G644" s="96"/>
    </row>
    <row r="645" spans="1:7" x14ac:dyDescent="0.25">
      <c r="A645" s="95">
        <v>42705</v>
      </c>
      <c r="B645" s="32" t="s">
        <v>514</v>
      </c>
      <c r="C645" s="29" t="s">
        <v>28</v>
      </c>
      <c r="D645" s="29" t="s">
        <v>112</v>
      </c>
      <c r="E645" s="29" t="s">
        <v>115</v>
      </c>
      <c r="F645" s="29" t="s">
        <v>129</v>
      </c>
      <c r="G645" s="96"/>
    </row>
    <row r="646" spans="1:7" x14ac:dyDescent="0.25">
      <c r="A646" s="95">
        <v>42767</v>
      </c>
      <c r="B646" s="32" t="s">
        <v>514</v>
      </c>
      <c r="C646" s="29" t="s">
        <v>117</v>
      </c>
      <c r="D646" s="29" t="s">
        <v>117</v>
      </c>
      <c r="E646" s="29" t="s">
        <v>129</v>
      </c>
      <c r="F646" s="29" t="s">
        <v>130</v>
      </c>
      <c r="G646" s="96" t="s">
        <v>129</v>
      </c>
    </row>
    <row r="647" spans="1:7" x14ac:dyDescent="0.25">
      <c r="A647" s="95">
        <v>42795</v>
      </c>
      <c r="B647" s="32" t="s">
        <v>514</v>
      </c>
      <c r="C647" s="29" t="s">
        <v>117</v>
      </c>
      <c r="D647" s="29" t="s">
        <v>113</v>
      </c>
      <c r="E647" s="29" t="s">
        <v>129</v>
      </c>
      <c r="F647" s="29" t="s">
        <v>129</v>
      </c>
      <c r="G647" s="96"/>
    </row>
    <row r="648" spans="1:7" x14ac:dyDescent="0.25">
      <c r="A648" s="95">
        <v>42830</v>
      </c>
      <c r="B648" s="32" t="s">
        <v>514</v>
      </c>
      <c r="C648" s="29" t="s">
        <v>112</v>
      </c>
      <c r="D648" s="29" t="s">
        <v>113</v>
      </c>
      <c r="E648" s="29" t="s">
        <v>138</v>
      </c>
      <c r="F648" s="29" t="s">
        <v>129</v>
      </c>
      <c r="G648" s="96" t="s">
        <v>129</v>
      </c>
    </row>
    <row r="649" spans="1:7" x14ac:dyDescent="0.25">
      <c r="A649" s="95">
        <v>42858</v>
      </c>
      <c r="B649" s="32" t="s">
        <v>514</v>
      </c>
      <c r="C649" s="29" t="s">
        <v>112</v>
      </c>
      <c r="D649" s="29" t="s">
        <v>112</v>
      </c>
      <c r="E649" s="29" t="s">
        <v>138</v>
      </c>
      <c r="F649" s="29" t="s">
        <v>129</v>
      </c>
      <c r="G649" s="96"/>
    </row>
    <row r="650" spans="1:7" x14ac:dyDescent="0.25">
      <c r="A650" s="95">
        <v>42893</v>
      </c>
      <c r="B650" s="32" t="s">
        <v>514</v>
      </c>
      <c r="C650" s="29" t="s">
        <v>112</v>
      </c>
      <c r="D650" s="29" t="s">
        <v>112</v>
      </c>
      <c r="E650" s="29" t="s">
        <v>115</v>
      </c>
      <c r="F650" s="29" t="s">
        <v>138</v>
      </c>
      <c r="G650" s="96"/>
    </row>
    <row r="651" spans="1:7" x14ac:dyDescent="0.25">
      <c r="A651" s="95">
        <v>42894</v>
      </c>
      <c r="B651" s="32" t="s">
        <v>226</v>
      </c>
      <c r="C651" s="29" t="s">
        <v>65</v>
      </c>
      <c r="D651" s="29" t="s">
        <v>81</v>
      </c>
      <c r="E651" s="29" t="s">
        <v>63</v>
      </c>
      <c r="F651" s="29" t="s">
        <v>114</v>
      </c>
      <c r="G651" s="96"/>
    </row>
    <row r="652" spans="1:7" x14ac:dyDescent="0.25">
      <c r="A652" s="95">
        <v>42612</v>
      </c>
      <c r="B652" s="32" t="s">
        <v>515</v>
      </c>
      <c r="C652" s="29" t="s">
        <v>113</v>
      </c>
      <c r="D652" s="29" t="s">
        <v>60</v>
      </c>
      <c r="E652" s="29" t="s">
        <v>36</v>
      </c>
      <c r="F652" s="29" t="s">
        <v>115</v>
      </c>
      <c r="G652" s="96"/>
    </row>
    <row r="653" spans="1:7" x14ac:dyDescent="0.25">
      <c r="A653" s="95">
        <v>42710</v>
      </c>
      <c r="B653" s="32" t="s">
        <v>515</v>
      </c>
      <c r="C653" s="29" t="s">
        <v>116</v>
      </c>
      <c r="D653" s="29" t="s">
        <v>28</v>
      </c>
      <c r="E653" s="29" t="s">
        <v>28</v>
      </c>
      <c r="F653" s="29" t="s">
        <v>113</v>
      </c>
      <c r="G653" s="96"/>
    </row>
    <row r="654" spans="1:7" x14ac:dyDescent="0.25">
      <c r="A654" s="89">
        <v>43040</v>
      </c>
      <c r="B654" s="90" t="s">
        <v>311</v>
      </c>
      <c r="C654" s="91" t="s">
        <v>69</v>
      </c>
      <c r="D654" s="91" t="s">
        <v>33</v>
      </c>
      <c r="E654" s="91" t="s">
        <v>51</v>
      </c>
      <c r="F654" s="91" t="s">
        <v>75</v>
      </c>
      <c r="G654" s="91"/>
    </row>
    <row r="655" spans="1:7" x14ac:dyDescent="0.25">
      <c r="A655" s="95">
        <v>42613</v>
      </c>
      <c r="B655" s="32" t="s">
        <v>516</v>
      </c>
      <c r="C655" s="29" t="s">
        <v>51</v>
      </c>
      <c r="D655" s="29" t="s">
        <v>129</v>
      </c>
      <c r="E655" s="29" t="s">
        <v>129</v>
      </c>
      <c r="F655" s="29" t="s">
        <v>129</v>
      </c>
      <c r="G655" s="96"/>
    </row>
    <row r="656" spans="1:7" x14ac:dyDescent="0.25">
      <c r="A656" s="95">
        <v>42893</v>
      </c>
      <c r="B656" s="32" t="s">
        <v>517</v>
      </c>
      <c r="C656" s="29" t="s">
        <v>33</v>
      </c>
      <c r="D656" s="29" t="s">
        <v>47</v>
      </c>
      <c r="E656" s="29" t="s">
        <v>47</v>
      </c>
      <c r="F656" s="29" t="s">
        <v>117</v>
      </c>
      <c r="G656" s="96"/>
    </row>
    <row r="657" spans="1:7" x14ac:dyDescent="0.25">
      <c r="A657" s="95">
        <v>42948</v>
      </c>
      <c r="B657" s="42" t="s">
        <v>518</v>
      </c>
      <c r="C657" s="96" t="s">
        <v>116</v>
      </c>
      <c r="D657" s="96" t="s">
        <v>29</v>
      </c>
      <c r="E657" s="96" t="s">
        <v>116</v>
      </c>
      <c r="F657" s="96" t="s">
        <v>112</v>
      </c>
      <c r="G657" s="96"/>
    </row>
    <row r="658" spans="1:7" x14ac:dyDescent="0.25">
      <c r="A658" s="95">
        <v>42948</v>
      </c>
      <c r="B658" s="42" t="s">
        <v>519</v>
      </c>
      <c r="C658" s="96" t="s">
        <v>121</v>
      </c>
      <c r="D658" s="96" t="s">
        <v>76</v>
      </c>
      <c r="E658" s="96" t="s">
        <v>49</v>
      </c>
      <c r="F658" s="96" t="s">
        <v>45</v>
      </c>
      <c r="G658" s="96"/>
    </row>
    <row r="659" spans="1:7" x14ac:dyDescent="0.25">
      <c r="A659" s="95">
        <v>42949</v>
      </c>
      <c r="B659" s="42" t="s">
        <v>520</v>
      </c>
      <c r="C659" s="96" t="s">
        <v>71</v>
      </c>
      <c r="D659" s="96" t="s">
        <v>75</v>
      </c>
      <c r="E659" s="96" t="s">
        <v>75</v>
      </c>
      <c r="F659" s="96" t="s">
        <v>93</v>
      </c>
      <c r="G659" s="96"/>
    </row>
    <row r="660" spans="1:7" x14ac:dyDescent="0.25">
      <c r="A660" s="95">
        <v>42949</v>
      </c>
      <c r="B660" s="42" t="s">
        <v>521</v>
      </c>
      <c r="C660" s="96" t="s">
        <v>69</v>
      </c>
      <c r="D660" s="96" t="s">
        <v>124</v>
      </c>
      <c r="E660" s="96" t="s">
        <v>38</v>
      </c>
      <c r="F660" s="96" t="s">
        <v>57</v>
      </c>
      <c r="G660" s="96"/>
    </row>
    <row r="661" spans="1:7" x14ac:dyDescent="0.25">
      <c r="A661" s="95">
        <v>42948</v>
      </c>
      <c r="B661" s="42" t="s">
        <v>522</v>
      </c>
      <c r="C661" s="96" t="s">
        <v>112</v>
      </c>
      <c r="D661" s="96" t="s">
        <v>138</v>
      </c>
      <c r="E661" s="96" t="s">
        <v>115</v>
      </c>
      <c r="F661" s="96" t="s">
        <v>113</v>
      </c>
      <c r="G661" s="96"/>
    </row>
    <row r="662" spans="1:7" x14ac:dyDescent="0.25">
      <c r="A662" s="89">
        <v>42996</v>
      </c>
      <c r="B662" s="32" t="s">
        <v>523</v>
      </c>
      <c r="C662" s="91" t="s">
        <v>29</v>
      </c>
      <c r="D662" s="91" t="s">
        <v>44</v>
      </c>
      <c r="E662" s="91" t="s">
        <v>33</v>
      </c>
      <c r="F662" s="91" t="s">
        <v>117</v>
      </c>
      <c r="G662" s="91" t="s">
        <v>117</v>
      </c>
    </row>
    <row r="663" spans="1:7" x14ac:dyDescent="0.25">
      <c r="A663" s="95">
        <v>42948</v>
      </c>
      <c r="B663" s="42" t="s">
        <v>524</v>
      </c>
      <c r="C663" s="96" t="s">
        <v>56</v>
      </c>
      <c r="D663" s="96" t="s">
        <v>121</v>
      </c>
      <c r="E663" s="96" t="s">
        <v>167</v>
      </c>
      <c r="F663" s="96" t="s">
        <v>36</v>
      </c>
      <c r="G663" s="96" t="s">
        <v>30</v>
      </c>
    </row>
    <row r="664" spans="1:7" x14ac:dyDescent="0.25">
      <c r="A664" s="89">
        <v>42978</v>
      </c>
      <c r="B664" s="32" t="s">
        <v>312</v>
      </c>
      <c r="C664" s="91" t="s">
        <v>33</v>
      </c>
      <c r="D664" s="91" t="s">
        <v>47</v>
      </c>
      <c r="E664" s="91" t="s">
        <v>33</v>
      </c>
      <c r="F664" s="91" t="s">
        <v>41</v>
      </c>
      <c r="G664" s="91" t="s">
        <v>41</v>
      </c>
    </row>
    <row r="665" spans="1:7" x14ac:dyDescent="0.25">
      <c r="A665" s="95">
        <v>42972</v>
      </c>
      <c r="B665" s="42" t="s">
        <v>227</v>
      </c>
      <c r="C665" s="96" t="s">
        <v>32</v>
      </c>
      <c r="D665" s="96" t="s">
        <v>40</v>
      </c>
      <c r="E665" s="96" t="s">
        <v>33</v>
      </c>
      <c r="F665" s="96" t="s">
        <v>47</v>
      </c>
      <c r="G665" s="96"/>
    </row>
    <row r="666" spans="1:7" x14ac:dyDescent="0.25">
      <c r="A666" s="89">
        <v>42972</v>
      </c>
      <c r="B666" s="42" t="s">
        <v>227</v>
      </c>
      <c r="C666" s="91" t="s">
        <v>32</v>
      </c>
      <c r="D666" s="91" t="s">
        <v>40</v>
      </c>
      <c r="E666" s="91" t="s">
        <v>33</v>
      </c>
      <c r="F666" s="91" t="s">
        <v>47</v>
      </c>
      <c r="G666" s="91"/>
    </row>
    <row r="667" spans="1:7" x14ac:dyDescent="0.25">
      <c r="A667" s="89">
        <v>43000</v>
      </c>
      <c r="B667" s="42" t="s">
        <v>227</v>
      </c>
      <c r="C667" s="91" t="s">
        <v>47</v>
      </c>
      <c r="D667" s="91" t="s">
        <v>33</v>
      </c>
      <c r="E667" s="91" t="s">
        <v>33</v>
      </c>
      <c r="F667" s="91" t="s">
        <v>60</v>
      </c>
      <c r="G667" s="91"/>
    </row>
    <row r="668" spans="1:7" x14ac:dyDescent="0.25">
      <c r="A668" s="95">
        <v>42844</v>
      </c>
      <c r="B668" s="32" t="s">
        <v>525</v>
      </c>
      <c r="C668" s="29" t="s">
        <v>75</v>
      </c>
      <c r="D668" s="29" t="s">
        <v>51</v>
      </c>
      <c r="E668" s="29" t="s">
        <v>65</v>
      </c>
      <c r="F668" s="29" t="s">
        <v>59</v>
      </c>
      <c r="G668" s="96"/>
    </row>
    <row r="669" spans="1:7" x14ac:dyDescent="0.25">
      <c r="A669" s="89">
        <v>43083</v>
      </c>
      <c r="B669" s="32" t="s">
        <v>525</v>
      </c>
      <c r="C669" s="91" t="s">
        <v>29</v>
      </c>
      <c r="D669" s="91" t="s">
        <v>40</v>
      </c>
      <c r="E669" s="91" t="s">
        <v>59</v>
      </c>
      <c r="F669" s="91" t="s">
        <v>46</v>
      </c>
      <c r="G669" s="91" t="s">
        <v>60</v>
      </c>
    </row>
    <row r="670" spans="1:7" x14ac:dyDescent="0.25">
      <c r="A670" s="89">
        <v>43082</v>
      </c>
      <c r="B670" s="32" t="s">
        <v>228</v>
      </c>
      <c r="C670" s="91" t="s">
        <v>55</v>
      </c>
      <c r="D670" s="91" t="s">
        <v>149</v>
      </c>
      <c r="E670" s="91" t="s">
        <v>100</v>
      </c>
      <c r="F670" s="91" t="s">
        <v>49</v>
      </c>
      <c r="G670" s="91" t="s">
        <v>58</v>
      </c>
    </row>
    <row r="671" spans="1:7" x14ac:dyDescent="0.25">
      <c r="A671" s="95">
        <v>42851</v>
      </c>
      <c r="B671" s="32" t="s">
        <v>228</v>
      </c>
      <c r="C671" s="29" t="s">
        <v>63</v>
      </c>
      <c r="D671" s="29" t="s">
        <v>161</v>
      </c>
      <c r="E671" s="29" t="s">
        <v>229</v>
      </c>
      <c r="F671" s="29" t="s">
        <v>84</v>
      </c>
      <c r="G671" s="96"/>
    </row>
    <row r="672" spans="1:7" x14ac:dyDescent="0.25">
      <c r="A672" s="95">
        <v>42872</v>
      </c>
      <c r="B672" s="32" t="s">
        <v>228</v>
      </c>
      <c r="C672" s="88" t="s">
        <v>18</v>
      </c>
      <c r="D672" s="29"/>
      <c r="E672" s="29"/>
      <c r="F672" s="29"/>
      <c r="G672" s="96"/>
    </row>
    <row r="673" spans="1:7" x14ac:dyDescent="0.25">
      <c r="A673" s="95">
        <v>42844</v>
      </c>
      <c r="B673" s="32" t="s">
        <v>526</v>
      </c>
      <c r="C673" s="29" t="s">
        <v>33</v>
      </c>
      <c r="D673" s="29" t="s">
        <v>30</v>
      </c>
      <c r="E673" s="29" t="s">
        <v>30</v>
      </c>
      <c r="F673" s="29" t="s">
        <v>116</v>
      </c>
      <c r="G673" s="96"/>
    </row>
    <row r="674" spans="1:7" x14ac:dyDescent="0.25">
      <c r="A674" s="89">
        <v>43082</v>
      </c>
      <c r="B674" s="32" t="s">
        <v>526</v>
      </c>
      <c r="C674" s="91" t="s">
        <v>30</v>
      </c>
      <c r="D674" s="91" t="s">
        <v>60</v>
      </c>
      <c r="E674" s="91" t="s">
        <v>30</v>
      </c>
      <c r="F674" s="91" t="s">
        <v>41</v>
      </c>
      <c r="G674" s="91"/>
    </row>
    <row r="675" spans="1:7" x14ac:dyDescent="0.25">
      <c r="A675" s="89">
        <v>43031</v>
      </c>
      <c r="B675" s="90" t="s">
        <v>313</v>
      </c>
      <c r="C675" s="91" t="s">
        <v>115</v>
      </c>
      <c r="D675" s="91" t="s">
        <v>29</v>
      </c>
      <c r="E675" s="91" t="s">
        <v>51</v>
      </c>
      <c r="F675" s="91" t="s">
        <v>117</v>
      </c>
      <c r="G675" s="91"/>
    </row>
    <row r="676" spans="1:7" x14ac:dyDescent="0.25">
      <c r="A676" s="95">
        <v>42948</v>
      </c>
      <c r="B676" s="42" t="s">
        <v>230</v>
      </c>
      <c r="C676" s="96" t="s">
        <v>54</v>
      </c>
      <c r="D676" s="96" t="s">
        <v>70</v>
      </c>
      <c r="E676" s="96" t="s">
        <v>52</v>
      </c>
      <c r="F676" s="96" t="s">
        <v>132</v>
      </c>
      <c r="G676" s="96"/>
    </row>
    <row r="677" spans="1:7" x14ac:dyDescent="0.25">
      <c r="A677" s="95">
        <v>42969</v>
      </c>
      <c r="B677" s="42" t="s">
        <v>231</v>
      </c>
      <c r="C677" s="96" t="s">
        <v>61</v>
      </c>
      <c r="D677" s="96" t="s">
        <v>73</v>
      </c>
      <c r="E677" s="96" t="s">
        <v>73</v>
      </c>
      <c r="F677" s="96" t="s">
        <v>60</v>
      </c>
      <c r="G677" s="96"/>
    </row>
    <row r="678" spans="1:7" x14ac:dyDescent="0.25">
      <c r="A678" s="89">
        <v>42985</v>
      </c>
      <c r="B678" s="42" t="s">
        <v>231</v>
      </c>
      <c r="C678" s="91" t="s">
        <v>94</v>
      </c>
      <c r="D678" s="91" t="s">
        <v>66</v>
      </c>
      <c r="E678" s="91" t="s">
        <v>79</v>
      </c>
      <c r="F678" s="91" t="s">
        <v>32</v>
      </c>
      <c r="G678" s="91"/>
    </row>
    <row r="679" spans="1:7" x14ac:dyDescent="0.25">
      <c r="A679" s="89">
        <v>43013</v>
      </c>
      <c r="B679" s="42" t="s">
        <v>231</v>
      </c>
      <c r="C679" s="91" t="s">
        <v>93</v>
      </c>
      <c r="D679" s="91" t="s">
        <v>90</v>
      </c>
      <c r="E679" s="91" t="s">
        <v>85</v>
      </c>
      <c r="F679" s="91" t="s">
        <v>60</v>
      </c>
      <c r="G679" s="91" t="s">
        <v>114</v>
      </c>
    </row>
    <row r="680" spans="1:7" x14ac:dyDescent="0.25">
      <c r="A680" s="89">
        <v>43041</v>
      </c>
      <c r="B680" s="42" t="s">
        <v>231</v>
      </c>
      <c r="C680" s="91" t="s">
        <v>93</v>
      </c>
      <c r="D680" s="91" t="s">
        <v>150</v>
      </c>
      <c r="E680" s="91" t="s">
        <v>72</v>
      </c>
      <c r="F680" s="91" t="s">
        <v>31</v>
      </c>
      <c r="G680" s="91"/>
    </row>
    <row r="681" spans="1:7" x14ac:dyDescent="0.25">
      <c r="A681" s="89">
        <v>43083</v>
      </c>
      <c r="B681" s="42" t="s">
        <v>231</v>
      </c>
      <c r="C681" s="91" t="s">
        <v>59</v>
      </c>
      <c r="D681" s="91" t="s">
        <v>133</v>
      </c>
      <c r="E681" s="91" t="s">
        <v>73</v>
      </c>
      <c r="F681" s="91" t="s">
        <v>75</v>
      </c>
      <c r="G681" s="91"/>
    </row>
    <row r="682" spans="1:7" x14ac:dyDescent="0.25">
      <c r="A682" s="95">
        <v>42891</v>
      </c>
      <c r="B682" s="32" t="s">
        <v>232</v>
      </c>
      <c r="C682" s="29" t="s">
        <v>112</v>
      </c>
      <c r="D682" s="29" t="s">
        <v>115</v>
      </c>
      <c r="E682" s="29" t="s">
        <v>116</v>
      </c>
      <c r="F682" s="29" t="s">
        <v>115</v>
      </c>
      <c r="G682" s="96"/>
    </row>
    <row r="683" spans="1:7" x14ac:dyDescent="0.25">
      <c r="A683" s="95">
        <v>42898</v>
      </c>
      <c r="B683" s="32" t="s">
        <v>527</v>
      </c>
      <c r="C683" s="29" t="s">
        <v>116</v>
      </c>
      <c r="D683" s="29" t="s">
        <v>117</v>
      </c>
      <c r="E683" s="29" t="s">
        <v>113</v>
      </c>
      <c r="F683" s="29" t="s">
        <v>138</v>
      </c>
      <c r="G683" s="96"/>
    </row>
    <row r="684" spans="1:7" x14ac:dyDescent="0.25">
      <c r="A684" s="95">
        <v>42752</v>
      </c>
      <c r="B684" s="32" t="s">
        <v>233</v>
      </c>
      <c r="C684" s="29" t="s">
        <v>112</v>
      </c>
      <c r="D684" s="29" t="s">
        <v>115</v>
      </c>
      <c r="E684" s="29" t="s">
        <v>113</v>
      </c>
      <c r="F684" s="29" t="s">
        <v>140</v>
      </c>
      <c r="G684" s="96" t="s">
        <v>140</v>
      </c>
    </row>
    <row r="685" spans="1:7" x14ac:dyDescent="0.25">
      <c r="A685" s="95">
        <v>42775</v>
      </c>
      <c r="B685" s="32" t="s">
        <v>233</v>
      </c>
      <c r="C685" s="29" t="s">
        <v>28</v>
      </c>
      <c r="D685" s="29" t="s">
        <v>116</v>
      </c>
      <c r="E685" s="29" t="s">
        <v>28</v>
      </c>
      <c r="F685" s="29" t="s">
        <v>130</v>
      </c>
      <c r="G685" s="96"/>
    </row>
    <row r="686" spans="1:7" x14ac:dyDescent="0.25">
      <c r="A686" s="95">
        <v>42892</v>
      </c>
      <c r="B686" s="32" t="s">
        <v>528</v>
      </c>
      <c r="C686" s="29" t="s">
        <v>33</v>
      </c>
      <c r="D686" s="29" t="s">
        <v>44</v>
      </c>
      <c r="E686" s="29" t="s">
        <v>47</v>
      </c>
      <c r="F686" s="29" t="s">
        <v>113</v>
      </c>
      <c r="G686" s="96"/>
    </row>
    <row r="687" spans="1:7" x14ac:dyDescent="0.25">
      <c r="A687" s="95">
        <v>42838</v>
      </c>
      <c r="B687" s="32" t="s">
        <v>234</v>
      </c>
      <c r="C687" s="29" t="s">
        <v>71</v>
      </c>
      <c r="D687" s="29" t="s">
        <v>153</v>
      </c>
      <c r="E687" s="29" t="s">
        <v>73</v>
      </c>
      <c r="F687" s="29" t="s">
        <v>60</v>
      </c>
      <c r="G687" s="96"/>
    </row>
    <row r="688" spans="1:7" x14ac:dyDescent="0.25">
      <c r="A688" s="95">
        <v>42888</v>
      </c>
      <c r="B688" s="32" t="s">
        <v>234</v>
      </c>
      <c r="C688" s="29" t="s">
        <v>100</v>
      </c>
      <c r="D688" s="29" t="s">
        <v>86</v>
      </c>
      <c r="E688" s="29" t="s">
        <v>119</v>
      </c>
      <c r="F688" s="29" t="s">
        <v>30</v>
      </c>
      <c r="G688" s="96"/>
    </row>
    <row r="689" spans="1:7" x14ac:dyDescent="0.25">
      <c r="A689" s="95">
        <v>42891</v>
      </c>
      <c r="B689" s="32" t="s">
        <v>529</v>
      </c>
      <c r="C689" s="29" t="s">
        <v>32</v>
      </c>
      <c r="D689" s="29" t="s">
        <v>69</v>
      </c>
      <c r="E689" s="29" t="s">
        <v>35</v>
      </c>
      <c r="F689" s="29" t="s">
        <v>33</v>
      </c>
      <c r="G689" s="96" t="s">
        <v>51</v>
      </c>
    </row>
    <row r="690" spans="1:7" x14ac:dyDescent="0.25">
      <c r="A690" s="95">
        <v>42779</v>
      </c>
      <c r="B690" s="32" t="s">
        <v>235</v>
      </c>
      <c r="C690" s="29" t="s">
        <v>113</v>
      </c>
      <c r="D690" s="29" t="s">
        <v>115</v>
      </c>
      <c r="E690" s="29" t="s">
        <v>138</v>
      </c>
      <c r="F690" s="29" t="s">
        <v>129</v>
      </c>
      <c r="G690" s="96"/>
    </row>
    <row r="691" spans="1:7" x14ac:dyDescent="0.25">
      <c r="A691" s="95">
        <v>42802</v>
      </c>
      <c r="B691" s="32" t="s">
        <v>235</v>
      </c>
      <c r="C691" s="29" t="s">
        <v>138</v>
      </c>
      <c r="D691" s="29" t="s">
        <v>140</v>
      </c>
      <c r="E691" s="29" t="s">
        <v>140</v>
      </c>
      <c r="F691" s="29" t="s">
        <v>140</v>
      </c>
      <c r="G691" s="96"/>
    </row>
    <row r="692" spans="1:7" x14ac:dyDescent="0.25">
      <c r="A692" s="95">
        <v>42891</v>
      </c>
      <c r="B692" s="32" t="s">
        <v>530</v>
      </c>
      <c r="C692" s="29" t="s">
        <v>138</v>
      </c>
      <c r="D692" s="29" t="s">
        <v>115</v>
      </c>
      <c r="E692" s="29" t="s">
        <v>129</v>
      </c>
      <c r="F692" s="29" t="s">
        <v>140</v>
      </c>
      <c r="G692" s="96"/>
    </row>
    <row r="693" spans="1:7" x14ac:dyDescent="0.25">
      <c r="A693" s="95">
        <v>42891</v>
      </c>
      <c r="B693" s="32" t="s">
        <v>531</v>
      </c>
      <c r="C693" s="29" t="s">
        <v>44</v>
      </c>
      <c r="D693" s="29" t="s">
        <v>114</v>
      </c>
      <c r="E693" s="29" t="s">
        <v>93</v>
      </c>
      <c r="F693" s="29" t="s">
        <v>47</v>
      </c>
      <c r="G693" s="96"/>
    </row>
    <row r="694" spans="1:7" x14ac:dyDescent="0.25">
      <c r="A694" s="95">
        <v>42891</v>
      </c>
      <c r="B694" s="32" t="s">
        <v>532</v>
      </c>
      <c r="C694" s="29" t="s">
        <v>69</v>
      </c>
      <c r="D694" s="29" t="s">
        <v>76</v>
      </c>
      <c r="E694" s="29" t="s">
        <v>70</v>
      </c>
      <c r="F694" s="29" t="s">
        <v>31</v>
      </c>
      <c r="G694" s="96"/>
    </row>
    <row r="695" spans="1:7" x14ac:dyDescent="0.25">
      <c r="A695" s="95">
        <v>42898</v>
      </c>
      <c r="B695" s="32" t="s">
        <v>236</v>
      </c>
      <c r="C695" s="29" t="s">
        <v>32</v>
      </c>
      <c r="D695" s="29" t="s">
        <v>44</v>
      </c>
      <c r="E695" s="29" t="s">
        <v>51</v>
      </c>
      <c r="F695" s="29" t="s">
        <v>116</v>
      </c>
      <c r="G695" s="96"/>
    </row>
    <row r="696" spans="1:7" x14ac:dyDescent="0.25">
      <c r="A696" s="95">
        <v>42768</v>
      </c>
      <c r="B696" s="32" t="s">
        <v>237</v>
      </c>
      <c r="C696" s="29" t="s">
        <v>28</v>
      </c>
      <c r="D696" s="29" t="s">
        <v>30</v>
      </c>
      <c r="E696" s="29" t="s">
        <v>93</v>
      </c>
      <c r="F696" s="29" t="s">
        <v>75</v>
      </c>
      <c r="G696" s="96"/>
    </row>
    <row r="697" spans="1:7" x14ac:dyDescent="0.25">
      <c r="A697" s="95">
        <v>42789</v>
      </c>
      <c r="B697" s="32" t="s">
        <v>237</v>
      </c>
      <c r="C697" s="29" t="s">
        <v>40</v>
      </c>
      <c r="D697" s="29" t="s">
        <v>43</v>
      </c>
      <c r="E697" s="29" t="s">
        <v>66</v>
      </c>
      <c r="F697" s="29" t="s">
        <v>75</v>
      </c>
      <c r="G697" s="96"/>
    </row>
    <row r="698" spans="1:7" x14ac:dyDescent="0.25">
      <c r="A698" s="89">
        <v>43033</v>
      </c>
      <c r="B698" s="32" t="s">
        <v>314</v>
      </c>
      <c r="C698" s="91" t="s">
        <v>112</v>
      </c>
      <c r="D698" s="91" t="s">
        <v>130</v>
      </c>
      <c r="E698" s="91" t="s">
        <v>130</v>
      </c>
      <c r="F698" s="91" t="s">
        <v>129</v>
      </c>
      <c r="G698" s="91"/>
    </row>
    <row r="699" spans="1:7" x14ac:dyDescent="0.25">
      <c r="A699" s="89">
        <v>43055</v>
      </c>
      <c r="B699" s="32" t="s">
        <v>314</v>
      </c>
      <c r="C699" s="91" t="s">
        <v>44</v>
      </c>
      <c r="D699" s="91" t="s">
        <v>28</v>
      </c>
      <c r="E699" s="91" t="s">
        <v>75</v>
      </c>
      <c r="F699" s="91" t="s">
        <v>113</v>
      </c>
      <c r="G699" s="91"/>
    </row>
    <row r="700" spans="1:7" x14ac:dyDescent="0.25">
      <c r="A700" s="89">
        <v>43003</v>
      </c>
      <c r="B700" s="32" t="s">
        <v>315</v>
      </c>
      <c r="C700" s="91" t="s">
        <v>124</v>
      </c>
      <c r="D700" s="91" t="s">
        <v>44</v>
      </c>
      <c r="E700" s="91" t="s">
        <v>61</v>
      </c>
      <c r="F700" s="91" t="s">
        <v>115</v>
      </c>
      <c r="G700" s="91" t="s">
        <v>115</v>
      </c>
    </row>
    <row r="701" spans="1:7" x14ac:dyDescent="0.25">
      <c r="A701" s="89">
        <v>43017</v>
      </c>
      <c r="B701" s="32" t="s">
        <v>315</v>
      </c>
      <c r="C701" s="91" t="s">
        <v>124</v>
      </c>
      <c r="D701" s="91" t="s">
        <v>44</v>
      </c>
      <c r="E701" s="91" t="s">
        <v>92</v>
      </c>
      <c r="F701" s="91" t="s">
        <v>115</v>
      </c>
      <c r="G701" s="91"/>
    </row>
    <row r="702" spans="1:7" x14ac:dyDescent="0.25">
      <c r="A702" s="95">
        <v>42891</v>
      </c>
      <c r="B702" s="32" t="s">
        <v>238</v>
      </c>
      <c r="C702" s="29" t="s">
        <v>115</v>
      </c>
      <c r="D702" s="29" t="s">
        <v>140</v>
      </c>
      <c r="E702" s="29" t="s">
        <v>140</v>
      </c>
      <c r="F702" s="29" t="s">
        <v>140</v>
      </c>
      <c r="G702" s="96"/>
    </row>
    <row r="703" spans="1:7" x14ac:dyDescent="0.25">
      <c r="A703" s="95">
        <v>42859</v>
      </c>
      <c r="B703" s="32" t="s">
        <v>24</v>
      </c>
      <c r="C703" s="29" t="s">
        <v>132</v>
      </c>
      <c r="D703" s="29" t="s">
        <v>56</v>
      </c>
      <c r="E703" s="29" t="s">
        <v>88</v>
      </c>
      <c r="F703" s="29" t="s">
        <v>36</v>
      </c>
      <c r="G703" s="96"/>
    </row>
    <row r="704" spans="1:7" x14ac:dyDescent="0.25">
      <c r="A704" s="95">
        <v>42886</v>
      </c>
      <c r="B704" s="32" t="s">
        <v>24</v>
      </c>
      <c r="C704" s="29" t="s">
        <v>124</v>
      </c>
      <c r="D704" s="29" t="s">
        <v>42</v>
      </c>
      <c r="E704" s="29" t="s">
        <v>56</v>
      </c>
      <c r="F704" s="29" t="s">
        <v>35</v>
      </c>
      <c r="G704" s="96"/>
    </row>
    <row r="705" spans="1:7" x14ac:dyDescent="0.25">
      <c r="A705" s="95">
        <v>42829</v>
      </c>
      <c r="B705" s="32" t="s">
        <v>533</v>
      </c>
      <c r="C705" s="29" t="s">
        <v>29</v>
      </c>
      <c r="D705" s="29" t="s">
        <v>75</v>
      </c>
      <c r="E705" s="29" t="s">
        <v>75</v>
      </c>
      <c r="F705" s="29" t="s">
        <v>112</v>
      </c>
      <c r="G705" s="96"/>
    </row>
    <row r="706" spans="1:7" x14ac:dyDescent="0.25">
      <c r="A706" s="95">
        <v>42914</v>
      </c>
      <c r="B706" s="32" t="s">
        <v>533</v>
      </c>
      <c r="C706" s="29" t="s">
        <v>89</v>
      </c>
      <c r="D706" s="29" t="s">
        <v>114</v>
      </c>
      <c r="E706" s="29" t="s">
        <v>33</v>
      </c>
      <c r="F706" s="29" t="s">
        <v>75</v>
      </c>
      <c r="G706" s="96"/>
    </row>
    <row r="707" spans="1:7" x14ac:dyDescent="0.25">
      <c r="A707" s="95">
        <v>42950</v>
      </c>
      <c r="B707" s="32" t="s">
        <v>533</v>
      </c>
      <c r="C707" s="96" t="s">
        <v>41</v>
      </c>
      <c r="D707" s="96" t="s">
        <v>40</v>
      </c>
      <c r="E707" s="96" t="s">
        <v>44</v>
      </c>
      <c r="F707" s="96" t="s">
        <v>47</v>
      </c>
      <c r="G707" s="96"/>
    </row>
    <row r="708" spans="1:7" x14ac:dyDescent="0.25">
      <c r="A708" s="95">
        <v>42964</v>
      </c>
      <c r="B708" s="32" t="s">
        <v>533</v>
      </c>
      <c r="C708" s="96" t="s">
        <v>29</v>
      </c>
      <c r="D708" s="96" t="s">
        <v>31</v>
      </c>
      <c r="E708" s="96" t="s">
        <v>31</v>
      </c>
      <c r="F708" s="96" t="s">
        <v>47</v>
      </c>
      <c r="G708" s="96"/>
    </row>
    <row r="709" spans="1:7" x14ac:dyDescent="0.25">
      <c r="A709" s="89">
        <v>43005</v>
      </c>
      <c r="B709" s="32" t="s">
        <v>533</v>
      </c>
      <c r="C709" s="91" t="s">
        <v>28</v>
      </c>
      <c r="D709" s="91" t="s">
        <v>40</v>
      </c>
      <c r="E709" s="91" t="s">
        <v>32</v>
      </c>
      <c r="F709" s="91" t="s">
        <v>29</v>
      </c>
      <c r="G709" s="91"/>
    </row>
    <row r="710" spans="1:7" x14ac:dyDescent="0.25">
      <c r="A710" s="89">
        <v>43038</v>
      </c>
      <c r="B710" s="32" t="s">
        <v>533</v>
      </c>
      <c r="C710" s="91" t="s">
        <v>28</v>
      </c>
      <c r="D710" s="91" t="s">
        <v>40</v>
      </c>
      <c r="E710" s="91" t="s">
        <v>60</v>
      </c>
      <c r="F710" s="91" t="s">
        <v>116</v>
      </c>
      <c r="G710" s="91"/>
    </row>
    <row r="711" spans="1:7" x14ac:dyDescent="0.25">
      <c r="A711" s="89">
        <v>43074</v>
      </c>
      <c r="B711" s="32" t="s">
        <v>533</v>
      </c>
      <c r="C711" s="91" t="s">
        <v>29</v>
      </c>
      <c r="D711" s="91" t="s">
        <v>51</v>
      </c>
      <c r="E711" s="91" t="s">
        <v>31</v>
      </c>
      <c r="F711" s="91" t="s">
        <v>117</v>
      </c>
      <c r="G711" s="91"/>
    </row>
    <row r="712" spans="1:7" x14ac:dyDescent="0.25">
      <c r="A712" s="95">
        <v>42830</v>
      </c>
      <c r="B712" s="32" t="s">
        <v>534</v>
      </c>
      <c r="C712" s="29" t="s">
        <v>33</v>
      </c>
      <c r="D712" s="29" t="s">
        <v>30</v>
      </c>
      <c r="E712" s="29" t="s">
        <v>132</v>
      </c>
      <c r="F712" s="29" t="s">
        <v>44</v>
      </c>
      <c r="G712" s="96"/>
    </row>
    <row r="713" spans="1:7" x14ac:dyDescent="0.25">
      <c r="A713" s="95">
        <v>42913</v>
      </c>
      <c r="B713" s="32" t="s">
        <v>534</v>
      </c>
      <c r="C713" s="29" t="s">
        <v>36</v>
      </c>
      <c r="D713" s="29" t="s">
        <v>76</v>
      </c>
      <c r="E713" s="29" t="s">
        <v>50</v>
      </c>
      <c r="F713" s="29" t="s">
        <v>93</v>
      </c>
      <c r="G713" s="96"/>
    </row>
    <row r="714" spans="1:7" x14ac:dyDescent="0.25">
      <c r="A714" s="95">
        <v>42936</v>
      </c>
      <c r="B714" s="32" t="s">
        <v>534</v>
      </c>
      <c r="C714" s="29" t="s">
        <v>36</v>
      </c>
      <c r="D714" s="29" t="s">
        <v>82</v>
      </c>
      <c r="E714" s="29" t="s">
        <v>57</v>
      </c>
      <c r="F714" s="29" t="s">
        <v>61</v>
      </c>
      <c r="G714" s="96"/>
    </row>
    <row r="715" spans="1:7" x14ac:dyDescent="0.25">
      <c r="A715" s="95">
        <v>42972</v>
      </c>
      <c r="B715" s="32" t="s">
        <v>534</v>
      </c>
      <c r="C715" s="96" t="s">
        <v>60</v>
      </c>
      <c r="D715" s="96" t="s">
        <v>124</v>
      </c>
      <c r="E715" s="96" t="s">
        <v>48</v>
      </c>
      <c r="F715" s="96" t="s">
        <v>61</v>
      </c>
      <c r="G715" s="96"/>
    </row>
    <row r="716" spans="1:7" x14ac:dyDescent="0.25">
      <c r="A716" s="89">
        <v>43006</v>
      </c>
      <c r="B716" s="32" t="s">
        <v>534</v>
      </c>
      <c r="C716" s="91" t="s">
        <v>45</v>
      </c>
      <c r="D716" s="91" t="s">
        <v>49</v>
      </c>
      <c r="E716" s="91" t="s">
        <v>48</v>
      </c>
      <c r="F716" s="91" t="s">
        <v>93</v>
      </c>
      <c r="G716" s="91"/>
    </row>
    <row r="717" spans="1:7" x14ac:dyDescent="0.25">
      <c r="A717" s="89">
        <v>43032</v>
      </c>
      <c r="B717" s="32" t="s">
        <v>534</v>
      </c>
      <c r="C717" s="91" t="s">
        <v>114</v>
      </c>
      <c r="D717" s="91" t="s">
        <v>76</v>
      </c>
      <c r="E717" s="91" t="s">
        <v>55</v>
      </c>
      <c r="F717" s="91" t="s">
        <v>114</v>
      </c>
      <c r="G717" s="91"/>
    </row>
    <row r="718" spans="1:7" x14ac:dyDescent="0.25">
      <c r="A718" s="89">
        <v>43055</v>
      </c>
      <c r="B718" s="32" t="s">
        <v>534</v>
      </c>
      <c r="C718" s="91" t="s">
        <v>32</v>
      </c>
      <c r="D718" s="91" t="s">
        <v>124</v>
      </c>
      <c r="E718" s="91" t="s">
        <v>71</v>
      </c>
      <c r="F718" s="91" t="s">
        <v>47</v>
      </c>
      <c r="G718" s="91" t="s">
        <v>47</v>
      </c>
    </row>
    <row r="719" spans="1:7" x14ac:dyDescent="0.25">
      <c r="A719" s="95">
        <v>42836</v>
      </c>
      <c r="B719" s="32" t="s">
        <v>239</v>
      </c>
      <c r="C719" s="29" t="s">
        <v>82</v>
      </c>
      <c r="D719" s="29" t="s">
        <v>74</v>
      </c>
      <c r="E719" s="29" t="s">
        <v>74</v>
      </c>
      <c r="F719" s="29" t="s">
        <v>36</v>
      </c>
      <c r="G719" s="96"/>
    </row>
    <row r="720" spans="1:7" x14ac:dyDescent="0.25">
      <c r="A720" s="95">
        <v>42915</v>
      </c>
      <c r="B720" s="32" t="s">
        <v>239</v>
      </c>
      <c r="C720" s="29" t="s">
        <v>86</v>
      </c>
      <c r="D720" s="29" t="s">
        <v>72</v>
      </c>
      <c r="E720" s="29" t="s">
        <v>74</v>
      </c>
      <c r="F720" s="29" t="s">
        <v>54</v>
      </c>
      <c r="G720" s="96"/>
    </row>
    <row r="721" spans="1:7" x14ac:dyDescent="0.25">
      <c r="A721" s="95">
        <v>42886</v>
      </c>
      <c r="B721" s="32" t="s">
        <v>240</v>
      </c>
      <c r="C721" s="29" t="s">
        <v>75</v>
      </c>
      <c r="D721" s="29" t="s">
        <v>44</v>
      </c>
      <c r="E721" s="29" t="s">
        <v>75</v>
      </c>
      <c r="F721" s="29" t="s">
        <v>117</v>
      </c>
      <c r="G721" s="96"/>
    </row>
    <row r="722" spans="1:7" x14ac:dyDescent="0.25">
      <c r="A722" s="95">
        <v>42894</v>
      </c>
      <c r="B722" s="32" t="s">
        <v>240</v>
      </c>
      <c r="C722" s="29" t="s">
        <v>33</v>
      </c>
      <c r="D722" s="29" t="s">
        <v>44</v>
      </c>
      <c r="E722" s="29" t="s">
        <v>44</v>
      </c>
      <c r="F722" s="29" t="s">
        <v>116</v>
      </c>
      <c r="G722" s="96"/>
    </row>
    <row r="723" spans="1:7" x14ac:dyDescent="0.25">
      <c r="A723" s="89">
        <v>43042</v>
      </c>
      <c r="B723" s="90" t="s">
        <v>316</v>
      </c>
      <c r="C723" s="91" t="s">
        <v>115</v>
      </c>
      <c r="D723" s="91" t="s">
        <v>140</v>
      </c>
      <c r="E723" s="91" t="s">
        <v>140</v>
      </c>
      <c r="F723" s="91" t="s">
        <v>140</v>
      </c>
      <c r="G723" s="91"/>
    </row>
    <row r="724" spans="1:7" x14ac:dyDescent="0.25">
      <c r="A724" s="95">
        <v>42830</v>
      </c>
      <c r="B724" s="32" t="s">
        <v>535</v>
      </c>
      <c r="C724" s="29" t="s">
        <v>44</v>
      </c>
      <c r="D724" s="29" t="s">
        <v>33</v>
      </c>
      <c r="E724" s="29" t="s">
        <v>33</v>
      </c>
      <c r="F724" s="29" t="s">
        <v>117</v>
      </c>
      <c r="G724" s="96" t="s">
        <v>117</v>
      </c>
    </row>
    <row r="725" spans="1:7" x14ac:dyDescent="0.25">
      <c r="A725" s="95">
        <v>42914</v>
      </c>
      <c r="B725" s="32" t="s">
        <v>535</v>
      </c>
      <c r="C725" s="29" t="s">
        <v>32</v>
      </c>
      <c r="D725" s="29" t="s">
        <v>36</v>
      </c>
      <c r="E725" s="29" t="s">
        <v>61</v>
      </c>
      <c r="F725" s="29" t="s">
        <v>75</v>
      </c>
      <c r="G725" s="96"/>
    </row>
    <row r="726" spans="1:7" x14ac:dyDescent="0.25">
      <c r="A726" s="95">
        <v>42842</v>
      </c>
      <c r="B726" s="32" t="s">
        <v>241</v>
      </c>
      <c r="C726" s="29" t="s">
        <v>75</v>
      </c>
      <c r="D726" s="29" t="s">
        <v>32</v>
      </c>
      <c r="E726" s="29" t="s">
        <v>93</v>
      </c>
      <c r="F726" s="29" t="s">
        <v>116</v>
      </c>
      <c r="G726" s="96"/>
    </row>
    <row r="727" spans="1:7" x14ac:dyDescent="0.25">
      <c r="A727" s="95">
        <v>42844</v>
      </c>
      <c r="B727" s="32" t="s">
        <v>242</v>
      </c>
      <c r="C727" s="29" t="s">
        <v>41</v>
      </c>
      <c r="D727" s="29" t="s">
        <v>32</v>
      </c>
      <c r="E727" s="29" t="s">
        <v>33</v>
      </c>
      <c r="F727" s="29" t="s">
        <v>117</v>
      </c>
      <c r="G727" s="96"/>
    </row>
    <row r="728" spans="1:7" x14ac:dyDescent="0.25">
      <c r="A728" s="95">
        <v>42969</v>
      </c>
      <c r="B728" s="32" t="s">
        <v>242</v>
      </c>
      <c r="C728" s="96" t="s">
        <v>29</v>
      </c>
      <c r="D728" s="96" t="s">
        <v>114</v>
      </c>
      <c r="E728" s="96" t="s">
        <v>61</v>
      </c>
      <c r="F728" s="96" t="s">
        <v>75</v>
      </c>
      <c r="G728" s="96"/>
    </row>
    <row r="729" spans="1:7" x14ac:dyDescent="0.25">
      <c r="A729" s="89">
        <v>43004</v>
      </c>
      <c r="B729" s="32" t="s">
        <v>242</v>
      </c>
      <c r="C729" s="91" t="s">
        <v>41</v>
      </c>
      <c r="D729" s="91" t="s">
        <v>31</v>
      </c>
      <c r="E729" s="91" t="s">
        <v>33</v>
      </c>
      <c r="F729" s="91" t="s">
        <v>75</v>
      </c>
      <c r="G729" s="91" t="s">
        <v>44</v>
      </c>
    </row>
    <row r="730" spans="1:7" x14ac:dyDescent="0.25">
      <c r="A730" s="89">
        <v>43025</v>
      </c>
      <c r="B730" s="32" t="s">
        <v>242</v>
      </c>
      <c r="C730" s="91" t="s">
        <v>116</v>
      </c>
      <c r="D730" s="91" t="s">
        <v>40</v>
      </c>
      <c r="E730" s="91" t="s">
        <v>47</v>
      </c>
      <c r="F730" s="91" t="s">
        <v>41</v>
      </c>
      <c r="G730" s="91"/>
    </row>
    <row r="731" spans="1:7" x14ac:dyDescent="0.25">
      <c r="A731" s="89">
        <v>43056</v>
      </c>
      <c r="B731" s="32" t="s">
        <v>242</v>
      </c>
      <c r="C731" s="91" t="s">
        <v>41</v>
      </c>
      <c r="D731" s="91" t="s">
        <v>44</v>
      </c>
      <c r="E731" s="91" t="s">
        <v>51</v>
      </c>
      <c r="F731" s="91" t="s">
        <v>112</v>
      </c>
      <c r="G731" s="91"/>
    </row>
    <row r="732" spans="1:7" x14ac:dyDescent="0.25">
      <c r="A732" s="89">
        <v>43088</v>
      </c>
      <c r="B732" s="32" t="s">
        <v>242</v>
      </c>
      <c r="C732" s="91" t="s">
        <v>28</v>
      </c>
      <c r="D732" s="91" t="s">
        <v>44</v>
      </c>
      <c r="E732" s="91" t="s">
        <v>44</v>
      </c>
      <c r="F732" s="91" t="s">
        <v>113</v>
      </c>
      <c r="G732" s="91"/>
    </row>
    <row r="733" spans="1:7" x14ac:dyDescent="0.25">
      <c r="A733" s="95">
        <v>42836</v>
      </c>
      <c r="B733" s="32" t="s">
        <v>536</v>
      </c>
      <c r="C733" s="29" t="s">
        <v>93</v>
      </c>
      <c r="D733" s="29" t="s">
        <v>70</v>
      </c>
      <c r="E733" s="29" t="s">
        <v>32</v>
      </c>
      <c r="F733" s="29" t="s">
        <v>75</v>
      </c>
      <c r="G733" s="96"/>
    </row>
    <row r="734" spans="1:7" x14ac:dyDescent="0.25">
      <c r="A734" s="95">
        <v>42908</v>
      </c>
      <c r="B734" s="32" t="s">
        <v>536</v>
      </c>
      <c r="C734" s="29" t="s">
        <v>50</v>
      </c>
      <c r="D734" s="29" t="s">
        <v>119</v>
      </c>
      <c r="E734" s="29" t="s">
        <v>74</v>
      </c>
      <c r="F734" s="29" t="s">
        <v>50</v>
      </c>
      <c r="G734" s="96"/>
    </row>
    <row r="735" spans="1:7" x14ac:dyDescent="0.25">
      <c r="A735" s="95">
        <v>42831</v>
      </c>
      <c r="B735" s="32" t="s">
        <v>537</v>
      </c>
      <c r="C735" s="29" t="s">
        <v>49</v>
      </c>
      <c r="D735" s="29" t="s">
        <v>83</v>
      </c>
      <c r="E735" s="29" t="s">
        <v>49</v>
      </c>
      <c r="F735" s="29" t="s">
        <v>116</v>
      </c>
      <c r="G735" s="96"/>
    </row>
    <row r="736" spans="1:7" x14ac:dyDescent="0.25">
      <c r="A736" s="95">
        <v>42913</v>
      </c>
      <c r="B736" s="32" t="s">
        <v>537</v>
      </c>
      <c r="C736" s="29" t="s">
        <v>65</v>
      </c>
      <c r="D736" s="29" t="s">
        <v>100</v>
      </c>
      <c r="E736" s="29" t="s">
        <v>48</v>
      </c>
      <c r="F736" s="29" t="s">
        <v>51</v>
      </c>
      <c r="G736" s="96"/>
    </row>
    <row r="737" spans="1:7" x14ac:dyDescent="0.25">
      <c r="A737" s="95">
        <v>42831</v>
      </c>
      <c r="B737" s="32" t="s">
        <v>538</v>
      </c>
      <c r="C737" s="29" t="s">
        <v>75</v>
      </c>
      <c r="D737" s="29" t="s">
        <v>29</v>
      </c>
      <c r="E737" s="29" t="s">
        <v>117</v>
      </c>
      <c r="F737" s="29" t="s">
        <v>138</v>
      </c>
      <c r="G737" s="96"/>
    </row>
    <row r="738" spans="1:7" x14ac:dyDescent="0.25">
      <c r="A738" s="95">
        <v>42908</v>
      </c>
      <c r="B738" s="32" t="s">
        <v>538</v>
      </c>
      <c r="C738" s="29" t="s">
        <v>51</v>
      </c>
      <c r="D738" s="29" t="s">
        <v>41</v>
      </c>
      <c r="E738" s="29" t="s">
        <v>116</v>
      </c>
      <c r="F738" s="29" t="s">
        <v>117</v>
      </c>
      <c r="G738" s="96"/>
    </row>
    <row r="739" spans="1:7" x14ac:dyDescent="0.25">
      <c r="A739" s="95">
        <v>42830</v>
      </c>
      <c r="B739" s="32" t="s">
        <v>539</v>
      </c>
      <c r="C739" s="29" t="s">
        <v>33</v>
      </c>
      <c r="D739" s="29" t="s">
        <v>40</v>
      </c>
      <c r="E739" s="29" t="s">
        <v>51</v>
      </c>
      <c r="F739" s="29" t="s">
        <v>47</v>
      </c>
      <c r="G739" s="96"/>
    </row>
    <row r="740" spans="1:7" x14ac:dyDescent="0.25">
      <c r="A740" s="95">
        <v>42913</v>
      </c>
      <c r="B740" s="32" t="s">
        <v>539</v>
      </c>
      <c r="C740" s="29" t="s">
        <v>61</v>
      </c>
      <c r="D740" s="29" t="s">
        <v>88</v>
      </c>
      <c r="E740" s="29" t="s">
        <v>83</v>
      </c>
      <c r="F740" s="29" t="s">
        <v>35</v>
      </c>
      <c r="G740" s="96"/>
    </row>
    <row r="741" spans="1:7" x14ac:dyDescent="0.25">
      <c r="A741" s="89">
        <v>43005</v>
      </c>
      <c r="B741" s="32" t="s">
        <v>342</v>
      </c>
      <c r="C741" s="91" t="s">
        <v>31</v>
      </c>
      <c r="D741" s="91" t="s">
        <v>61</v>
      </c>
      <c r="E741" s="91" t="s">
        <v>132</v>
      </c>
      <c r="F741" s="91" t="s">
        <v>33</v>
      </c>
      <c r="G741" s="91"/>
    </row>
    <row r="742" spans="1:7" x14ac:dyDescent="0.25">
      <c r="A742" s="89">
        <v>43032</v>
      </c>
      <c r="B742" s="32" t="s">
        <v>342</v>
      </c>
      <c r="C742" s="91" t="s">
        <v>93</v>
      </c>
      <c r="D742" s="91" t="s">
        <v>89</v>
      </c>
      <c r="E742" s="91" t="s">
        <v>124</v>
      </c>
      <c r="F742" s="91" t="s">
        <v>75</v>
      </c>
      <c r="G742" s="91"/>
    </row>
    <row r="743" spans="1:7" x14ac:dyDescent="0.25">
      <c r="A743" s="89">
        <v>43055</v>
      </c>
      <c r="B743" s="32" t="s">
        <v>342</v>
      </c>
      <c r="C743" s="91" t="s">
        <v>59</v>
      </c>
      <c r="D743" s="91" t="s">
        <v>76</v>
      </c>
      <c r="E743" s="91" t="s">
        <v>124</v>
      </c>
      <c r="F743" s="91" t="s">
        <v>28</v>
      </c>
      <c r="G743" s="91"/>
    </row>
    <row r="744" spans="1:7" x14ac:dyDescent="0.25">
      <c r="A744" s="95">
        <v>42831</v>
      </c>
      <c r="B744" s="32" t="s">
        <v>342</v>
      </c>
      <c r="C744" s="29" t="s">
        <v>114</v>
      </c>
      <c r="D744" s="29" t="s">
        <v>67</v>
      </c>
      <c r="E744" s="29" t="s">
        <v>32</v>
      </c>
      <c r="F744" s="29" t="s">
        <v>112</v>
      </c>
      <c r="G744" s="96"/>
    </row>
    <row r="745" spans="1:7" x14ac:dyDescent="0.25">
      <c r="A745" s="95">
        <v>42908</v>
      </c>
      <c r="B745" s="32" t="s">
        <v>342</v>
      </c>
      <c r="C745" s="29" t="s">
        <v>124</v>
      </c>
      <c r="D745" s="29" t="s">
        <v>53</v>
      </c>
      <c r="E745" s="29" t="s">
        <v>91</v>
      </c>
      <c r="F745" s="29" t="s">
        <v>121</v>
      </c>
      <c r="G745" s="96"/>
    </row>
    <row r="746" spans="1:7" x14ac:dyDescent="0.25">
      <c r="A746" s="95">
        <v>42936</v>
      </c>
      <c r="B746" s="32" t="s">
        <v>342</v>
      </c>
      <c r="C746" s="29" t="s">
        <v>56</v>
      </c>
      <c r="D746" s="29" t="s">
        <v>92</v>
      </c>
      <c r="E746" s="29" t="s">
        <v>243</v>
      </c>
      <c r="F746" s="29" t="s">
        <v>54</v>
      </c>
      <c r="G746" s="96"/>
    </row>
    <row r="747" spans="1:7" x14ac:dyDescent="0.25">
      <c r="A747" s="95">
        <v>42972</v>
      </c>
      <c r="B747" s="32" t="s">
        <v>342</v>
      </c>
      <c r="C747" s="96">
        <v>6.5</v>
      </c>
      <c r="D747" s="96">
        <v>6.2</v>
      </c>
      <c r="E747" s="96">
        <v>9.5</v>
      </c>
      <c r="F747" s="96">
        <v>2.6</v>
      </c>
      <c r="G747" s="96"/>
    </row>
    <row r="748" spans="1:7" x14ac:dyDescent="0.25">
      <c r="A748" s="95">
        <v>43007</v>
      </c>
      <c r="B748" s="32" t="s">
        <v>342</v>
      </c>
      <c r="C748" s="88" t="s">
        <v>18</v>
      </c>
      <c r="D748" s="96"/>
      <c r="E748" s="96"/>
      <c r="F748" s="96"/>
      <c r="G748" s="96"/>
    </row>
    <row r="749" spans="1:7" x14ac:dyDescent="0.25">
      <c r="A749" s="95">
        <v>42830</v>
      </c>
      <c r="B749" s="32" t="s">
        <v>540</v>
      </c>
      <c r="C749" s="29" t="s">
        <v>36</v>
      </c>
      <c r="D749" s="29" t="s">
        <v>54</v>
      </c>
      <c r="E749" s="29" t="s">
        <v>86</v>
      </c>
      <c r="F749" s="29" t="s">
        <v>33</v>
      </c>
      <c r="G749" s="96"/>
    </row>
    <row r="750" spans="1:7" x14ac:dyDescent="0.25">
      <c r="A750" s="95">
        <v>42914</v>
      </c>
      <c r="B750" s="32" t="s">
        <v>540</v>
      </c>
      <c r="C750" s="29" t="s">
        <v>124</v>
      </c>
      <c r="D750" s="29" t="s">
        <v>42</v>
      </c>
      <c r="E750" s="29" t="s">
        <v>133</v>
      </c>
      <c r="F750" s="29" t="s">
        <v>54</v>
      </c>
      <c r="G750" s="96"/>
    </row>
    <row r="751" spans="1:7" x14ac:dyDescent="0.25">
      <c r="A751" s="95">
        <v>42944</v>
      </c>
      <c r="B751" s="32" t="s">
        <v>540</v>
      </c>
      <c r="C751" s="96" t="s">
        <v>36</v>
      </c>
      <c r="D751" s="96" t="s">
        <v>132</v>
      </c>
      <c r="E751" s="96" t="s">
        <v>48</v>
      </c>
      <c r="F751" s="96" t="s">
        <v>30</v>
      </c>
      <c r="G751" s="96"/>
    </row>
    <row r="752" spans="1:7" x14ac:dyDescent="0.25">
      <c r="A752" s="95">
        <v>42965</v>
      </c>
      <c r="B752" s="32" t="s">
        <v>540</v>
      </c>
      <c r="C752" s="96" t="s">
        <v>132</v>
      </c>
      <c r="D752" s="96" t="s">
        <v>83</v>
      </c>
      <c r="E752" s="96" t="s">
        <v>153</v>
      </c>
      <c r="F752" s="96" t="s">
        <v>89</v>
      </c>
      <c r="G752" s="96"/>
    </row>
    <row r="753" spans="1:7" x14ac:dyDescent="0.25">
      <c r="A753" s="89">
        <v>43005</v>
      </c>
      <c r="B753" s="32" t="s">
        <v>540</v>
      </c>
      <c r="C753" s="91" t="s">
        <v>93</v>
      </c>
      <c r="D753" s="91" t="s">
        <v>31</v>
      </c>
      <c r="E753" s="91" t="s">
        <v>93</v>
      </c>
      <c r="F753" s="91" t="s">
        <v>32</v>
      </c>
      <c r="G753" s="91"/>
    </row>
    <row r="754" spans="1:7" x14ac:dyDescent="0.25">
      <c r="A754" s="89">
        <v>43032</v>
      </c>
      <c r="B754" s="32" t="s">
        <v>540</v>
      </c>
      <c r="C754" s="91" t="s">
        <v>93</v>
      </c>
      <c r="D754" s="91" t="s">
        <v>50</v>
      </c>
      <c r="E754" s="91" t="s">
        <v>81</v>
      </c>
      <c r="F754" s="91" t="s">
        <v>30</v>
      </c>
      <c r="G754" s="91"/>
    </row>
    <row r="755" spans="1:7" x14ac:dyDescent="0.25">
      <c r="A755" s="89">
        <v>43055</v>
      </c>
      <c r="B755" s="32" t="s">
        <v>540</v>
      </c>
      <c r="C755" s="91" t="s">
        <v>46</v>
      </c>
      <c r="D755" s="91" t="s">
        <v>58</v>
      </c>
      <c r="E755" s="91" t="s">
        <v>74</v>
      </c>
      <c r="F755" s="91" t="s">
        <v>31</v>
      </c>
      <c r="G755" s="91"/>
    </row>
    <row r="756" spans="1:7" x14ac:dyDescent="0.25">
      <c r="A756" s="95">
        <v>42829</v>
      </c>
      <c r="B756" s="32" t="s">
        <v>541</v>
      </c>
      <c r="C756" s="29" t="s">
        <v>119</v>
      </c>
      <c r="D756" s="29" t="s">
        <v>95</v>
      </c>
      <c r="E756" s="29" t="s">
        <v>79</v>
      </c>
      <c r="F756" s="29" t="s">
        <v>30</v>
      </c>
      <c r="G756" s="96"/>
    </row>
    <row r="757" spans="1:7" x14ac:dyDescent="0.25">
      <c r="A757" s="95">
        <v>42913</v>
      </c>
      <c r="B757" s="32" t="s">
        <v>541</v>
      </c>
      <c r="C757" s="29" t="s">
        <v>79</v>
      </c>
      <c r="D757" s="29" t="s">
        <v>66</v>
      </c>
      <c r="E757" s="29" t="s">
        <v>73</v>
      </c>
      <c r="F757" s="29" t="s">
        <v>92</v>
      </c>
      <c r="G757" s="96"/>
    </row>
    <row r="758" spans="1:7" x14ac:dyDescent="0.25">
      <c r="A758" s="89">
        <v>43007</v>
      </c>
      <c r="B758" s="32" t="s">
        <v>317</v>
      </c>
      <c r="C758" s="91" t="s">
        <v>124</v>
      </c>
      <c r="D758" s="91" t="s">
        <v>103</v>
      </c>
      <c r="E758" s="91" t="s">
        <v>71</v>
      </c>
      <c r="F758" s="91" t="s">
        <v>50</v>
      </c>
      <c r="G758" s="91"/>
    </row>
    <row r="759" spans="1:7" x14ac:dyDescent="0.25">
      <c r="A759" s="89">
        <v>43042</v>
      </c>
      <c r="B759" s="32" t="s">
        <v>317</v>
      </c>
      <c r="C759" s="91" t="s">
        <v>89</v>
      </c>
      <c r="D759" s="91" t="s">
        <v>121</v>
      </c>
      <c r="E759" s="91" t="s">
        <v>135</v>
      </c>
      <c r="F759" s="91" t="s">
        <v>46</v>
      </c>
      <c r="G759" s="91"/>
    </row>
    <row r="760" spans="1:7" x14ac:dyDescent="0.25">
      <c r="A760" s="95">
        <v>42752</v>
      </c>
      <c r="B760" s="32" t="s">
        <v>244</v>
      </c>
      <c r="C760" s="29" t="s">
        <v>45</v>
      </c>
      <c r="D760" s="29" t="s">
        <v>36</v>
      </c>
      <c r="E760" s="29" t="s">
        <v>69</v>
      </c>
      <c r="F760" s="29" t="s">
        <v>117</v>
      </c>
      <c r="G760" s="96"/>
    </row>
    <row r="761" spans="1:7" x14ac:dyDescent="0.25">
      <c r="A761" s="95">
        <v>42779</v>
      </c>
      <c r="B761" s="32" t="s">
        <v>244</v>
      </c>
      <c r="C761" s="29" t="s">
        <v>119</v>
      </c>
      <c r="D761" s="29" t="s">
        <v>70</v>
      </c>
      <c r="E761" s="29" t="s">
        <v>132</v>
      </c>
      <c r="F761" s="29" t="s">
        <v>41</v>
      </c>
      <c r="G761" s="96"/>
    </row>
    <row r="762" spans="1:7" x14ac:dyDescent="0.25">
      <c r="A762" s="95">
        <v>42774</v>
      </c>
      <c r="B762" s="32" t="s">
        <v>245</v>
      </c>
      <c r="C762" s="29" t="s">
        <v>46</v>
      </c>
      <c r="D762" s="29" t="s">
        <v>37</v>
      </c>
      <c r="E762" s="29" t="s">
        <v>151</v>
      </c>
      <c r="F762" s="29" t="s">
        <v>40</v>
      </c>
      <c r="G762" s="96"/>
    </row>
    <row r="763" spans="1:7" x14ac:dyDescent="0.25">
      <c r="A763" s="95">
        <v>42871</v>
      </c>
      <c r="B763" s="32" t="s">
        <v>245</v>
      </c>
      <c r="C763" s="29" t="s">
        <v>149</v>
      </c>
      <c r="D763" s="29" t="s">
        <v>163</v>
      </c>
      <c r="E763" s="29" t="s">
        <v>156</v>
      </c>
      <c r="F763" s="29" t="s">
        <v>46</v>
      </c>
      <c r="G763" s="96"/>
    </row>
    <row r="764" spans="1:7" x14ac:dyDescent="0.25">
      <c r="A764" s="95">
        <v>42895</v>
      </c>
      <c r="B764" s="32" t="s">
        <v>245</v>
      </c>
      <c r="C764" s="88" t="s">
        <v>18</v>
      </c>
      <c r="D764" s="29"/>
      <c r="E764" s="29"/>
      <c r="F764" s="29"/>
      <c r="G764" s="96"/>
    </row>
    <row r="765" spans="1:7" x14ac:dyDescent="0.25">
      <c r="A765" s="95">
        <v>42899</v>
      </c>
      <c r="B765" s="32" t="s">
        <v>245</v>
      </c>
      <c r="C765" s="29" t="s">
        <v>36</v>
      </c>
      <c r="D765" s="29" t="s">
        <v>73</v>
      </c>
      <c r="E765" s="29" t="s">
        <v>161</v>
      </c>
      <c r="F765" s="29" t="s">
        <v>36</v>
      </c>
      <c r="G765" s="96"/>
    </row>
    <row r="766" spans="1:7" x14ac:dyDescent="0.25">
      <c r="A766" s="95">
        <v>42934</v>
      </c>
      <c r="B766" s="32" t="s">
        <v>245</v>
      </c>
      <c r="C766" s="29" t="s">
        <v>45</v>
      </c>
      <c r="D766" s="29" t="s">
        <v>79</v>
      </c>
      <c r="E766" s="29" t="s">
        <v>229</v>
      </c>
      <c r="F766" s="29" t="s">
        <v>70</v>
      </c>
      <c r="G766" s="96"/>
    </row>
    <row r="767" spans="1:7" x14ac:dyDescent="0.25">
      <c r="A767" s="95">
        <v>42965</v>
      </c>
      <c r="B767" s="32" t="s">
        <v>245</v>
      </c>
      <c r="C767" s="96" t="s">
        <v>83</v>
      </c>
      <c r="D767" s="96" t="s">
        <v>143</v>
      </c>
      <c r="E767" s="96" t="s">
        <v>156</v>
      </c>
      <c r="F767" s="96" t="s">
        <v>89</v>
      </c>
      <c r="G767" s="96"/>
    </row>
    <row r="768" spans="1:7" x14ac:dyDescent="0.25">
      <c r="A768" s="95">
        <v>42998</v>
      </c>
      <c r="B768" s="32" t="s">
        <v>245</v>
      </c>
      <c r="C768" s="96">
        <v>4.5999999999999996</v>
      </c>
      <c r="D768" s="99">
        <v>11</v>
      </c>
      <c r="E768" s="99">
        <v>28</v>
      </c>
      <c r="F768" s="96">
        <v>4.5</v>
      </c>
      <c r="G768" s="96"/>
    </row>
    <row r="769" spans="1:7" x14ac:dyDescent="0.25">
      <c r="A769" s="95">
        <v>43021</v>
      </c>
      <c r="B769" s="32" t="s">
        <v>245</v>
      </c>
      <c r="C769" s="96">
        <v>4.4000000000000004</v>
      </c>
      <c r="D769" s="99">
        <v>11</v>
      </c>
      <c r="E769" s="99">
        <v>21</v>
      </c>
      <c r="F769" s="96">
        <v>3.9</v>
      </c>
      <c r="G769" s="96"/>
    </row>
    <row r="770" spans="1:7" x14ac:dyDescent="0.25">
      <c r="A770" s="95">
        <v>42944</v>
      </c>
      <c r="B770" s="42" t="s">
        <v>246</v>
      </c>
      <c r="C770" s="96" t="s">
        <v>69</v>
      </c>
      <c r="D770" s="96" t="s">
        <v>53</v>
      </c>
      <c r="E770" s="96" t="s">
        <v>48</v>
      </c>
      <c r="F770" s="96" t="s">
        <v>70</v>
      </c>
      <c r="G770" s="96"/>
    </row>
    <row r="771" spans="1:7" x14ac:dyDescent="0.25">
      <c r="A771" s="95">
        <v>42669</v>
      </c>
      <c r="B771" s="32" t="s">
        <v>247</v>
      </c>
      <c r="C771" s="29" t="s">
        <v>76</v>
      </c>
      <c r="D771" s="29" t="s">
        <v>34</v>
      </c>
      <c r="E771" s="29" t="s">
        <v>121</v>
      </c>
      <c r="F771" s="29" t="s">
        <v>59</v>
      </c>
      <c r="G771" s="96" t="s">
        <v>30</v>
      </c>
    </row>
    <row r="772" spans="1:7" x14ac:dyDescent="0.25">
      <c r="A772" s="95">
        <v>42836</v>
      </c>
      <c r="B772" s="32" t="s">
        <v>542</v>
      </c>
      <c r="C772" s="29" t="s">
        <v>60</v>
      </c>
      <c r="D772" s="29" t="s">
        <v>48</v>
      </c>
      <c r="E772" s="29" t="s">
        <v>135</v>
      </c>
      <c r="F772" s="29" t="s">
        <v>116</v>
      </c>
      <c r="G772" s="96"/>
    </row>
    <row r="773" spans="1:7" x14ac:dyDescent="0.25">
      <c r="A773" s="89">
        <v>42986</v>
      </c>
      <c r="B773" s="32" t="s">
        <v>542</v>
      </c>
      <c r="C773" s="91" t="s">
        <v>31</v>
      </c>
      <c r="D773" s="91" t="s">
        <v>83</v>
      </c>
      <c r="E773" s="91" t="s">
        <v>45</v>
      </c>
      <c r="F773" s="91" t="s">
        <v>51</v>
      </c>
      <c r="G773" s="91"/>
    </row>
    <row r="774" spans="1:7" x14ac:dyDescent="0.25">
      <c r="A774" s="95">
        <v>42836</v>
      </c>
      <c r="B774" s="32" t="s">
        <v>543</v>
      </c>
      <c r="C774" s="29" t="s">
        <v>117</v>
      </c>
      <c r="D774" s="29" t="s">
        <v>117</v>
      </c>
      <c r="E774" s="29" t="s">
        <v>116</v>
      </c>
      <c r="F774" s="29" t="s">
        <v>138</v>
      </c>
      <c r="G774" s="96"/>
    </row>
    <row r="775" spans="1:7" x14ac:dyDescent="0.25">
      <c r="A775" s="89">
        <v>42986</v>
      </c>
      <c r="B775" s="32" t="s">
        <v>543</v>
      </c>
      <c r="C775" s="91" t="s">
        <v>183</v>
      </c>
      <c r="D775" s="91" t="s">
        <v>75</v>
      </c>
      <c r="E775" s="91" t="s">
        <v>101</v>
      </c>
      <c r="F775" s="91" t="s">
        <v>29</v>
      </c>
      <c r="G775" s="91" t="s">
        <v>28</v>
      </c>
    </row>
    <row r="776" spans="1:7" x14ac:dyDescent="0.25">
      <c r="A776" s="95">
        <v>42886</v>
      </c>
      <c r="B776" s="32" t="s">
        <v>248</v>
      </c>
      <c r="C776" s="29" t="s">
        <v>93</v>
      </c>
      <c r="D776" s="29" t="s">
        <v>69</v>
      </c>
      <c r="E776" s="29" t="s">
        <v>132</v>
      </c>
      <c r="F776" s="29" t="s">
        <v>59</v>
      </c>
      <c r="G776" s="96"/>
    </row>
    <row r="777" spans="1:7" x14ac:dyDescent="0.25">
      <c r="A777" s="95">
        <v>42836</v>
      </c>
      <c r="B777" s="32" t="s">
        <v>544</v>
      </c>
      <c r="C777" s="29" t="s">
        <v>116</v>
      </c>
      <c r="D777" s="29" t="s">
        <v>28</v>
      </c>
      <c r="E777" s="29" t="s">
        <v>113</v>
      </c>
      <c r="F777" s="29" t="s">
        <v>138</v>
      </c>
      <c r="G777" s="96"/>
    </row>
    <row r="778" spans="1:7" x14ac:dyDescent="0.25">
      <c r="A778" s="89">
        <v>42986</v>
      </c>
      <c r="B778" s="32" t="s">
        <v>544</v>
      </c>
      <c r="C778" s="91" t="s">
        <v>44</v>
      </c>
      <c r="D778" s="91" t="s">
        <v>44</v>
      </c>
      <c r="E778" s="91" t="s">
        <v>60</v>
      </c>
      <c r="F778" s="91" t="s">
        <v>75</v>
      </c>
      <c r="G778" s="91"/>
    </row>
    <row r="779" spans="1:7" x14ac:dyDescent="0.25">
      <c r="A779" s="89">
        <v>42992</v>
      </c>
      <c r="B779" s="32" t="s">
        <v>318</v>
      </c>
      <c r="C779" s="91" t="s">
        <v>140</v>
      </c>
      <c r="D779" s="91" t="s">
        <v>130</v>
      </c>
      <c r="E779" s="91" t="s">
        <v>129</v>
      </c>
      <c r="F779" s="91" t="s">
        <v>140</v>
      </c>
      <c r="G779" s="91"/>
    </row>
    <row r="780" spans="1:7" x14ac:dyDescent="0.25">
      <c r="A780" s="89">
        <v>43020</v>
      </c>
      <c r="B780" s="32" t="s">
        <v>318</v>
      </c>
      <c r="C780" s="91" t="s">
        <v>140</v>
      </c>
      <c r="D780" s="91" t="s">
        <v>116</v>
      </c>
      <c r="E780" s="91" t="s">
        <v>129</v>
      </c>
      <c r="F780" s="91" t="s">
        <v>140</v>
      </c>
      <c r="G780" s="91"/>
    </row>
    <row r="781" spans="1:7" x14ac:dyDescent="0.25">
      <c r="A781" s="95">
        <v>42628</v>
      </c>
      <c r="B781" s="32" t="s">
        <v>249</v>
      </c>
      <c r="C781" s="29" t="s">
        <v>36</v>
      </c>
      <c r="D781" s="29" t="s">
        <v>71</v>
      </c>
      <c r="E781" s="29" t="s">
        <v>81</v>
      </c>
      <c r="F781" s="29" t="s">
        <v>89</v>
      </c>
      <c r="G781" s="96"/>
    </row>
    <row r="782" spans="1:7" x14ac:dyDescent="0.25">
      <c r="A782" s="95">
        <v>42725</v>
      </c>
      <c r="B782" s="32" t="s">
        <v>249</v>
      </c>
      <c r="C782" s="29" t="s">
        <v>30</v>
      </c>
      <c r="D782" s="29" t="s">
        <v>77</v>
      </c>
      <c r="E782" s="29" t="s">
        <v>133</v>
      </c>
      <c r="F782" s="29" t="s">
        <v>33</v>
      </c>
      <c r="G782" s="96"/>
    </row>
    <row r="783" spans="1:7" x14ac:dyDescent="0.25">
      <c r="A783" s="89">
        <v>43025</v>
      </c>
      <c r="B783" s="32" t="s">
        <v>319</v>
      </c>
      <c r="C783" s="91" t="s">
        <v>62</v>
      </c>
      <c r="D783" s="91" t="s">
        <v>53</v>
      </c>
      <c r="E783" s="91" t="s">
        <v>73</v>
      </c>
      <c r="F783" s="91" t="s">
        <v>135</v>
      </c>
      <c r="G783" s="91"/>
    </row>
    <row r="784" spans="1:7" x14ac:dyDescent="0.25">
      <c r="A784" s="89">
        <v>43046</v>
      </c>
      <c r="B784" s="32" t="s">
        <v>319</v>
      </c>
      <c r="C784" s="91" t="s">
        <v>82</v>
      </c>
      <c r="D784" s="91" t="s">
        <v>42</v>
      </c>
      <c r="E784" s="91" t="s">
        <v>95</v>
      </c>
      <c r="F784" s="91" t="s">
        <v>320</v>
      </c>
      <c r="G784" s="91" t="s">
        <v>321</v>
      </c>
    </row>
    <row r="785" spans="1:7" x14ac:dyDescent="0.25">
      <c r="A785" s="95">
        <v>42886</v>
      </c>
      <c r="B785" s="32" t="s">
        <v>250</v>
      </c>
      <c r="C785" s="29" t="s">
        <v>44</v>
      </c>
      <c r="D785" s="29" t="s">
        <v>46</v>
      </c>
      <c r="E785" s="29" t="s">
        <v>50</v>
      </c>
      <c r="F785" s="29" t="s">
        <v>44</v>
      </c>
      <c r="G785" s="96"/>
    </row>
    <row r="786" spans="1:7" x14ac:dyDescent="0.25">
      <c r="A786" s="89">
        <v>43039</v>
      </c>
      <c r="B786" s="32" t="s">
        <v>250</v>
      </c>
      <c r="C786" s="91" t="s">
        <v>40</v>
      </c>
      <c r="D786" s="91" t="s">
        <v>93</v>
      </c>
      <c r="E786" s="91" t="s">
        <v>61</v>
      </c>
      <c r="F786" s="91" t="s">
        <v>44</v>
      </c>
      <c r="G786" s="91" t="s">
        <v>44</v>
      </c>
    </row>
    <row r="787" spans="1:7" x14ac:dyDescent="0.25">
      <c r="A787" s="95">
        <v>42850</v>
      </c>
      <c r="B787" s="32" t="s">
        <v>251</v>
      </c>
      <c r="C787" s="29" t="s">
        <v>49</v>
      </c>
      <c r="D787" s="29" t="s">
        <v>53</v>
      </c>
      <c r="E787" s="29" t="s">
        <v>45</v>
      </c>
      <c r="F787" s="29" t="s">
        <v>112</v>
      </c>
      <c r="G787" s="96"/>
    </row>
    <row r="788" spans="1:7" x14ac:dyDescent="0.25">
      <c r="A788" s="95">
        <v>42838</v>
      </c>
      <c r="B788" s="32" t="s">
        <v>545</v>
      </c>
      <c r="C788" s="29" t="s">
        <v>62</v>
      </c>
      <c r="D788" s="29" t="s">
        <v>144</v>
      </c>
      <c r="E788" s="29" t="s">
        <v>79</v>
      </c>
      <c r="F788" s="29" t="s">
        <v>55</v>
      </c>
      <c r="G788" s="96"/>
    </row>
    <row r="789" spans="1:7" x14ac:dyDescent="0.25">
      <c r="A789" s="95">
        <v>42836</v>
      </c>
      <c r="B789" s="32" t="s">
        <v>546</v>
      </c>
      <c r="C789" s="29" t="s">
        <v>69</v>
      </c>
      <c r="D789" s="29" t="s">
        <v>82</v>
      </c>
      <c r="E789" s="29" t="s">
        <v>124</v>
      </c>
      <c r="F789" s="29" t="s">
        <v>29</v>
      </c>
      <c r="G789" s="96" t="s">
        <v>29</v>
      </c>
    </row>
    <row r="790" spans="1:7" x14ac:dyDescent="0.25">
      <c r="A790" s="89">
        <v>42986</v>
      </c>
      <c r="B790" s="32" t="s">
        <v>546</v>
      </c>
      <c r="C790" s="91" t="s">
        <v>58</v>
      </c>
      <c r="D790" s="91" t="s">
        <v>58</v>
      </c>
      <c r="E790" s="91" t="s">
        <v>58</v>
      </c>
      <c r="F790" s="91" t="s">
        <v>69</v>
      </c>
      <c r="G790" s="91"/>
    </row>
    <row r="791" spans="1:7" x14ac:dyDescent="0.25">
      <c r="A791" s="95">
        <v>42886</v>
      </c>
      <c r="B791" s="32" t="s">
        <v>547</v>
      </c>
      <c r="C791" s="29" t="s">
        <v>46</v>
      </c>
      <c r="D791" s="29" t="s">
        <v>32</v>
      </c>
      <c r="E791" s="29" t="s">
        <v>46</v>
      </c>
      <c r="F791" s="29" t="s">
        <v>31</v>
      </c>
      <c r="G791" s="96"/>
    </row>
    <row r="792" spans="1:7" x14ac:dyDescent="0.25">
      <c r="A792" s="89">
        <v>43039</v>
      </c>
      <c r="B792" s="32" t="s">
        <v>547</v>
      </c>
      <c r="C792" s="91" t="s">
        <v>69</v>
      </c>
      <c r="D792" s="91" t="s">
        <v>93</v>
      </c>
      <c r="E792" s="91" t="s">
        <v>49</v>
      </c>
      <c r="F792" s="91" t="s">
        <v>132</v>
      </c>
      <c r="G792" s="91"/>
    </row>
    <row r="793" spans="1:7" x14ac:dyDescent="0.25">
      <c r="A793" s="89">
        <v>43074</v>
      </c>
      <c r="B793" s="32" t="s">
        <v>547</v>
      </c>
      <c r="C793" s="91" t="s">
        <v>82</v>
      </c>
      <c r="D793" s="91" t="s">
        <v>121</v>
      </c>
      <c r="E793" s="91" t="s">
        <v>83</v>
      </c>
      <c r="F793" s="91" t="s">
        <v>31</v>
      </c>
      <c r="G793" s="91"/>
    </row>
    <row r="794" spans="1:7" x14ac:dyDescent="0.25">
      <c r="A794" s="95">
        <v>42887</v>
      </c>
      <c r="B794" s="32" t="s">
        <v>548</v>
      </c>
      <c r="C794" s="29" t="s">
        <v>100</v>
      </c>
      <c r="D794" s="29" t="s">
        <v>53</v>
      </c>
      <c r="E794" s="29" t="s">
        <v>149</v>
      </c>
      <c r="F794" s="29" t="s">
        <v>61</v>
      </c>
      <c r="G794" s="96"/>
    </row>
    <row r="795" spans="1:7" x14ac:dyDescent="0.25">
      <c r="A795" s="89">
        <v>43039</v>
      </c>
      <c r="B795" s="32" t="s">
        <v>322</v>
      </c>
      <c r="C795" s="91" t="s">
        <v>62</v>
      </c>
      <c r="D795" s="91" t="s">
        <v>50</v>
      </c>
      <c r="E795" s="91" t="s">
        <v>70</v>
      </c>
      <c r="F795" s="91" t="s">
        <v>51</v>
      </c>
      <c r="G795" s="91"/>
    </row>
    <row r="796" spans="1:7" x14ac:dyDescent="0.25">
      <c r="A796" s="95">
        <v>42752</v>
      </c>
      <c r="B796" s="32" t="s">
        <v>252</v>
      </c>
      <c r="C796" s="29" t="s">
        <v>65</v>
      </c>
      <c r="D796" s="29" t="s">
        <v>45</v>
      </c>
      <c r="E796" s="29" t="s">
        <v>124</v>
      </c>
      <c r="F796" s="29" t="s">
        <v>115</v>
      </c>
      <c r="G796" s="96"/>
    </row>
    <row r="797" spans="1:7" x14ac:dyDescent="0.25">
      <c r="A797" s="95">
        <v>42780</v>
      </c>
      <c r="B797" s="32" t="s">
        <v>252</v>
      </c>
      <c r="C797" s="29" t="s">
        <v>35</v>
      </c>
      <c r="D797" s="29" t="s">
        <v>61</v>
      </c>
      <c r="E797" s="29" t="s">
        <v>31</v>
      </c>
      <c r="F797" s="29" t="s">
        <v>138</v>
      </c>
      <c r="G797" s="96" t="s">
        <v>129</v>
      </c>
    </row>
    <row r="798" spans="1:7" x14ac:dyDescent="0.25">
      <c r="A798" s="89">
        <v>43081</v>
      </c>
      <c r="B798" s="90" t="s">
        <v>323</v>
      </c>
      <c r="C798" s="91" t="s">
        <v>69</v>
      </c>
      <c r="D798" s="91" t="s">
        <v>135</v>
      </c>
      <c r="E798" s="91" t="s">
        <v>167</v>
      </c>
      <c r="F798" s="91" t="s">
        <v>31</v>
      </c>
      <c r="G798" s="91"/>
    </row>
    <row r="799" spans="1:7" x14ac:dyDescent="0.25">
      <c r="A799" s="89">
        <v>43090</v>
      </c>
      <c r="B799" s="90" t="s">
        <v>323</v>
      </c>
      <c r="C799" s="91" t="s">
        <v>65</v>
      </c>
      <c r="D799" s="91" t="s">
        <v>134</v>
      </c>
      <c r="E799" s="91" t="s">
        <v>150</v>
      </c>
      <c r="F799" s="91" t="s">
        <v>32</v>
      </c>
      <c r="G799" s="91"/>
    </row>
    <row r="800" spans="1:7" x14ac:dyDescent="0.25">
      <c r="A800" s="89">
        <v>43006</v>
      </c>
      <c r="B800" s="32" t="s">
        <v>324</v>
      </c>
      <c r="C800" s="91" t="s">
        <v>132</v>
      </c>
      <c r="D800" s="91" t="s">
        <v>83</v>
      </c>
      <c r="E800" s="91" t="s">
        <v>86</v>
      </c>
      <c r="F800" s="91" t="s">
        <v>50</v>
      </c>
      <c r="G800" s="91" t="s">
        <v>50</v>
      </c>
    </row>
    <row r="801" spans="1:7" x14ac:dyDescent="0.25">
      <c r="A801" s="89">
        <v>43090</v>
      </c>
      <c r="B801" s="90" t="s">
        <v>325</v>
      </c>
      <c r="C801" s="91" t="s">
        <v>44</v>
      </c>
      <c r="D801" s="91" t="s">
        <v>113</v>
      </c>
      <c r="E801" s="91" t="s">
        <v>44</v>
      </c>
      <c r="F801" s="91" t="s">
        <v>129</v>
      </c>
      <c r="G801" s="91"/>
    </row>
    <row r="802" spans="1:7" x14ac:dyDescent="0.25">
      <c r="A802" s="95">
        <v>42606</v>
      </c>
      <c r="B802" s="32" t="s">
        <v>25</v>
      </c>
      <c r="C802" s="29" t="s">
        <v>124</v>
      </c>
      <c r="D802" s="29" t="s">
        <v>54</v>
      </c>
      <c r="E802" s="29" t="s">
        <v>89</v>
      </c>
      <c r="F802" s="29" t="s">
        <v>59</v>
      </c>
      <c r="G802" s="96"/>
    </row>
    <row r="803" spans="1:7" x14ac:dyDescent="0.25">
      <c r="A803" s="95">
        <v>42720</v>
      </c>
      <c r="B803" s="32" t="s">
        <v>25</v>
      </c>
      <c r="C803" s="29" t="s">
        <v>46</v>
      </c>
      <c r="D803" s="29" t="s">
        <v>114</v>
      </c>
      <c r="E803" s="29" t="s">
        <v>114</v>
      </c>
      <c r="F803" s="29" t="s">
        <v>116</v>
      </c>
      <c r="G803" s="96"/>
    </row>
    <row r="804" spans="1:7" x14ac:dyDescent="0.25">
      <c r="A804" s="95">
        <v>42766</v>
      </c>
      <c r="B804" s="32" t="s">
        <v>25</v>
      </c>
      <c r="C804" s="29" t="s">
        <v>65</v>
      </c>
      <c r="D804" s="29" t="s">
        <v>124</v>
      </c>
      <c r="E804" s="29" t="s">
        <v>124</v>
      </c>
      <c r="F804" s="29" t="s">
        <v>41</v>
      </c>
      <c r="G804" s="96"/>
    </row>
    <row r="805" spans="1:7" x14ac:dyDescent="0.25">
      <c r="A805" s="95">
        <v>42787</v>
      </c>
      <c r="B805" s="32" t="s">
        <v>25</v>
      </c>
      <c r="C805" s="29" t="s">
        <v>35</v>
      </c>
      <c r="D805" s="29" t="s">
        <v>59</v>
      </c>
      <c r="E805" s="29" t="s">
        <v>60</v>
      </c>
      <c r="F805" s="29" t="s">
        <v>116</v>
      </c>
      <c r="G805" s="96"/>
    </row>
    <row r="806" spans="1:7" x14ac:dyDescent="0.25">
      <c r="A806" s="95">
        <v>42815</v>
      </c>
      <c r="B806" s="32" t="s">
        <v>25</v>
      </c>
      <c r="C806" s="29" t="s">
        <v>93</v>
      </c>
      <c r="D806" s="29" t="s">
        <v>31</v>
      </c>
      <c r="E806" s="29" t="s">
        <v>31</v>
      </c>
      <c r="F806" s="29" t="s">
        <v>41</v>
      </c>
      <c r="G806" s="96"/>
    </row>
    <row r="807" spans="1:7" x14ac:dyDescent="0.25">
      <c r="A807" s="95">
        <v>42843</v>
      </c>
      <c r="B807" s="32" t="s">
        <v>25</v>
      </c>
      <c r="C807" s="29" t="s">
        <v>93</v>
      </c>
      <c r="D807" s="29" t="s">
        <v>93</v>
      </c>
      <c r="E807" s="29" t="s">
        <v>59</v>
      </c>
      <c r="F807" s="29" t="s">
        <v>28</v>
      </c>
      <c r="G807" s="96"/>
    </row>
    <row r="808" spans="1:7" x14ac:dyDescent="0.25">
      <c r="A808" s="95">
        <v>42871</v>
      </c>
      <c r="B808" s="32" t="s">
        <v>25</v>
      </c>
      <c r="C808" s="29" t="s">
        <v>65</v>
      </c>
      <c r="D808" s="29" t="s">
        <v>71</v>
      </c>
      <c r="E808" s="29" t="s">
        <v>67</v>
      </c>
      <c r="F808" s="29" t="s">
        <v>31</v>
      </c>
      <c r="G808" s="96"/>
    </row>
    <row r="809" spans="1:7" x14ac:dyDescent="0.25">
      <c r="A809" s="95">
        <v>42768</v>
      </c>
      <c r="B809" s="32" t="s">
        <v>253</v>
      </c>
      <c r="C809" s="29" t="s">
        <v>134</v>
      </c>
      <c r="D809" s="29" t="s">
        <v>97</v>
      </c>
      <c r="E809" s="29" t="s">
        <v>119</v>
      </c>
      <c r="F809" s="29" t="s">
        <v>46</v>
      </c>
      <c r="G809" s="96"/>
    </row>
    <row r="810" spans="1:7" x14ac:dyDescent="0.25">
      <c r="A810" s="95">
        <v>42789</v>
      </c>
      <c r="B810" s="32" t="s">
        <v>253</v>
      </c>
      <c r="C810" s="29" t="s">
        <v>79</v>
      </c>
      <c r="D810" s="29" t="s">
        <v>88</v>
      </c>
      <c r="E810" s="29" t="s">
        <v>68</v>
      </c>
      <c r="F810" s="29" t="s">
        <v>76</v>
      </c>
      <c r="G810" s="96"/>
    </row>
    <row r="811" spans="1:7" x14ac:dyDescent="0.25">
      <c r="A811" s="95">
        <v>42607</v>
      </c>
      <c r="B811" s="32" t="s">
        <v>254</v>
      </c>
      <c r="C811" s="29" t="s">
        <v>41</v>
      </c>
      <c r="D811" s="29" t="s">
        <v>44</v>
      </c>
      <c r="E811" s="29" t="s">
        <v>29</v>
      </c>
      <c r="F811" s="29" t="s">
        <v>41</v>
      </c>
      <c r="G811" s="96"/>
    </row>
    <row r="812" spans="1:7" x14ac:dyDescent="0.25">
      <c r="A812" s="95">
        <v>42719</v>
      </c>
      <c r="B812" s="32" t="s">
        <v>254</v>
      </c>
      <c r="C812" s="29" t="s">
        <v>113</v>
      </c>
      <c r="D812" s="29" t="s">
        <v>41</v>
      </c>
      <c r="E812" s="29" t="s">
        <v>116</v>
      </c>
      <c r="F812" s="29" t="s">
        <v>129</v>
      </c>
      <c r="G812" s="96"/>
    </row>
    <row r="813" spans="1:7" x14ac:dyDescent="0.25">
      <c r="A813" s="95">
        <v>42607</v>
      </c>
      <c r="B813" s="32" t="s">
        <v>549</v>
      </c>
      <c r="C813" s="29" t="s">
        <v>31</v>
      </c>
      <c r="D813" s="29" t="s">
        <v>116</v>
      </c>
      <c r="E813" s="29" t="s">
        <v>113</v>
      </c>
      <c r="F813" s="29" t="s">
        <v>113</v>
      </c>
      <c r="G813" s="96"/>
    </row>
    <row r="814" spans="1:7" x14ac:dyDescent="0.25">
      <c r="A814" s="95">
        <v>42719</v>
      </c>
      <c r="B814" s="32" t="s">
        <v>549</v>
      </c>
      <c r="C814" s="29" t="s">
        <v>28</v>
      </c>
      <c r="D814" s="29" t="s">
        <v>29</v>
      </c>
      <c r="E814" s="29" t="s">
        <v>112</v>
      </c>
      <c r="F814" s="29" t="s">
        <v>113</v>
      </c>
      <c r="G814" s="96"/>
    </row>
    <row r="815" spans="1:7" x14ac:dyDescent="0.25">
      <c r="A815" s="95">
        <v>42829</v>
      </c>
      <c r="B815" s="32" t="s">
        <v>258</v>
      </c>
      <c r="C815" s="29" t="s">
        <v>105</v>
      </c>
      <c r="D815" s="29" t="s">
        <v>65</v>
      </c>
      <c r="E815" s="29" t="s">
        <v>54</v>
      </c>
      <c r="F815" s="29" t="s">
        <v>32</v>
      </c>
      <c r="G815" s="96"/>
    </row>
    <row r="816" spans="1:7" x14ac:dyDescent="0.25">
      <c r="A816" s="95">
        <v>42843</v>
      </c>
      <c r="B816" s="32" t="s">
        <v>258</v>
      </c>
      <c r="C816" s="29" t="s">
        <v>86</v>
      </c>
      <c r="D816" s="29" t="s">
        <v>86</v>
      </c>
      <c r="E816" s="29" t="s">
        <v>212</v>
      </c>
      <c r="F816" s="29" t="s">
        <v>132</v>
      </c>
      <c r="G816" s="96" t="s">
        <v>61</v>
      </c>
    </row>
    <row r="817" spans="1:7" x14ac:dyDescent="0.25">
      <c r="A817" s="95">
        <v>42860</v>
      </c>
      <c r="B817" s="32" t="s">
        <v>258</v>
      </c>
      <c r="C817" s="88" t="s">
        <v>18</v>
      </c>
      <c r="D817" s="29"/>
      <c r="E817" s="29"/>
      <c r="F817" s="29"/>
      <c r="G817" s="96"/>
    </row>
    <row r="818" spans="1:7" x14ac:dyDescent="0.25">
      <c r="A818" s="95">
        <v>42948</v>
      </c>
      <c r="B818" s="32" t="s">
        <v>258</v>
      </c>
      <c r="C818" s="97" t="s">
        <v>18</v>
      </c>
      <c r="D818" s="96"/>
      <c r="E818" s="96"/>
      <c r="F818" s="96"/>
      <c r="G818" s="96"/>
    </row>
    <row r="819" spans="1:7" x14ac:dyDescent="0.25">
      <c r="A819" s="95">
        <v>42606</v>
      </c>
      <c r="B819" s="32" t="s">
        <v>550</v>
      </c>
      <c r="C819" s="29" t="s">
        <v>44</v>
      </c>
      <c r="D819" s="29" t="s">
        <v>80</v>
      </c>
      <c r="E819" s="29" t="s">
        <v>121</v>
      </c>
      <c r="F819" s="29" t="s">
        <v>28</v>
      </c>
      <c r="G819" s="96"/>
    </row>
    <row r="820" spans="1:7" x14ac:dyDescent="0.25">
      <c r="A820" s="95">
        <v>42719</v>
      </c>
      <c r="B820" s="32" t="s">
        <v>550</v>
      </c>
      <c r="C820" s="29" t="s">
        <v>51</v>
      </c>
      <c r="D820" s="29" t="s">
        <v>35</v>
      </c>
      <c r="E820" s="29" t="s">
        <v>50</v>
      </c>
      <c r="F820" s="29" t="s">
        <v>116</v>
      </c>
      <c r="G820" s="96"/>
    </row>
    <row r="821" spans="1:7" x14ac:dyDescent="0.25">
      <c r="A821" s="95">
        <v>42607</v>
      </c>
      <c r="B821" s="32" t="s">
        <v>551</v>
      </c>
      <c r="C821" s="29" t="s">
        <v>97</v>
      </c>
      <c r="D821" s="29" t="s">
        <v>72</v>
      </c>
      <c r="E821" s="29" t="s">
        <v>74</v>
      </c>
      <c r="F821" s="29" t="s">
        <v>50</v>
      </c>
      <c r="G821" s="96"/>
    </row>
    <row r="822" spans="1:7" x14ac:dyDescent="0.25">
      <c r="A822" s="95">
        <v>42720</v>
      </c>
      <c r="B822" s="32" t="s">
        <v>551</v>
      </c>
      <c r="C822" s="29" t="s">
        <v>149</v>
      </c>
      <c r="D822" s="29" t="s">
        <v>37</v>
      </c>
      <c r="E822" s="29" t="s">
        <v>62</v>
      </c>
      <c r="F822" s="29" t="s">
        <v>44</v>
      </c>
      <c r="G822" s="96"/>
    </row>
    <row r="823" spans="1:7" x14ac:dyDescent="0.25">
      <c r="A823" s="95">
        <v>42766</v>
      </c>
      <c r="B823" s="32" t="s">
        <v>551</v>
      </c>
      <c r="C823" s="29" t="s">
        <v>88</v>
      </c>
      <c r="D823" s="29" t="s">
        <v>92</v>
      </c>
      <c r="E823" s="29" t="s">
        <v>134</v>
      </c>
      <c r="F823" s="29" t="s">
        <v>29</v>
      </c>
      <c r="G823" s="96"/>
    </row>
    <row r="824" spans="1:7" x14ac:dyDescent="0.25">
      <c r="A824" s="95">
        <v>42787</v>
      </c>
      <c r="B824" s="32" t="s">
        <v>551</v>
      </c>
      <c r="C824" s="29" t="s">
        <v>101</v>
      </c>
      <c r="D824" s="29" t="s">
        <v>64</v>
      </c>
      <c r="E824" s="29" t="s">
        <v>83</v>
      </c>
      <c r="F824" s="29" t="s">
        <v>29</v>
      </c>
      <c r="G824" s="96"/>
    </row>
    <row r="825" spans="1:7" x14ac:dyDescent="0.25">
      <c r="A825" s="95">
        <v>42815</v>
      </c>
      <c r="B825" s="39" t="s">
        <v>551</v>
      </c>
      <c r="C825" s="29" t="s">
        <v>56</v>
      </c>
      <c r="D825" s="29" t="s">
        <v>66</v>
      </c>
      <c r="E825" s="29" t="s">
        <v>79</v>
      </c>
      <c r="F825" s="29" t="s">
        <v>44</v>
      </c>
      <c r="G825" s="96"/>
    </row>
    <row r="826" spans="1:7" x14ac:dyDescent="0.25">
      <c r="A826" s="95">
        <v>42843</v>
      </c>
      <c r="B826" s="32" t="s">
        <v>551</v>
      </c>
      <c r="C826" s="29" t="s">
        <v>55</v>
      </c>
      <c r="D826" s="29" t="s">
        <v>97</v>
      </c>
      <c r="E826" s="29" t="s">
        <v>101</v>
      </c>
      <c r="F826" s="29" t="s">
        <v>75</v>
      </c>
      <c r="G826" s="96"/>
    </row>
    <row r="827" spans="1:7" x14ac:dyDescent="0.25">
      <c r="A827" s="95">
        <v>42871</v>
      </c>
      <c r="B827" s="32" t="s">
        <v>551</v>
      </c>
      <c r="C827" s="29" t="s">
        <v>38</v>
      </c>
      <c r="D827" s="29" t="s">
        <v>66</v>
      </c>
      <c r="E827" s="29" t="s">
        <v>79</v>
      </c>
      <c r="F827" s="29" t="s">
        <v>32</v>
      </c>
      <c r="G827" s="96"/>
    </row>
    <row r="828" spans="1:7" x14ac:dyDescent="0.25">
      <c r="A828" s="100">
        <v>43018</v>
      </c>
      <c r="B828" s="32" t="s">
        <v>326</v>
      </c>
      <c r="C828" s="91" t="s">
        <v>60</v>
      </c>
      <c r="D828" s="91" t="s">
        <v>114</v>
      </c>
      <c r="E828" s="91" t="s">
        <v>31</v>
      </c>
      <c r="F828" s="91" t="s">
        <v>116</v>
      </c>
      <c r="G828" s="91"/>
    </row>
    <row r="829" spans="1:7" x14ac:dyDescent="0.25">
      <c r="A829" s="89">
        <v>43032</v>
      </c>
      <c r="B829" s="32" t="s">
        <v>326</v>
      </c>
      <c r="C829" s="91" t="s">
        <v>68</v>
      </c>
      <c r="D829" s="91" t="s">
        <v>93</v>
      </c>
      <c r="E829" s="91" t="s">
        <v>59</v>
      </c>
      <c r="F829" s="91" t="s">
        <v>28</v>
      </c>
      <c r="G829" s="91"/>
    </row>
    <row r="830" spans="1:7" x14ac:dyDescent="0.25">
      <c r="A830" s="103">
        <v>42858</v>
      </c>
      <c r="B830" s="32" t="s">
        <v>255</v>
      </c>
      <c r="C830" s="29" t="s">
        <v>140</v>
      </c>
      <c r="D830" s="29" t="s">
        <v>140</v>
      </c>
      <c r="E830" s="29" t="s">
        <v>140</v>
      </c>
      <c r="F830" s="29" t="s">
        <v>140</v>
      </c>
      <c r="G830" s="104"/>
    </row>
    <row r="831" spans="1:7" x14ac:dyDescent="0.25">
      <c r="A831" s="89">
        <v>43007</v>
      </c>
      <c r="B831" s="32" t="s">
        <v>255</v>
      </c>
      <c r="C831" s="91" t="s">
        <v>44</v>
      </c>
      <c r="D831" s="91" t="s">
        <v>41</v>
      </c>
      <c r="E831" s="91" t="s">
        <v>28</v>
      </c>
      <c r="F831" s="91" t="s">
        <v>29</v>
      </c>
      <c r="G831" s="91"/>
    </row>
    <row r="832" spans="1:7" x14ac:dyDescent="0.25">
      <c r="A832" s="100">
        <v>43042</v>
      </c>
      <c r="B832" s="32" t="s">
        <v>255</v>
      </c>
      <c r="C832" s="91" t="s">
        <v>117</v>
      </c>
      <c r="D832" s="91" t="s">
        <v>116</v>
      </c>
      <c r="E832" s="91" t="s">
        <v>112</v>
      </c>
      <c r="F832" s="91" t="s">
        <v>113</v>
      </c>
      <c r="G832" s="101"/>
    </row>
    <row r="833" spans="1:7" x14ac:dyDescent="0.25">
      <c r="A833" s="100">
        <v>43069</v>
      </c>
      <c r="B833" s="39" t="s">
        <v>255</v>
      </c>
      <c r="C833" s="91" t="s">
        <v>113</v>
      </c>
      <c r="D833" s="101" t="s">
        <v>115</v>
      </c>
      <c r="E833" s="101" t="s">
        <v>115</v>
      </c>
      <c r="F833" s="101" t="s">
        <v>115</v>
      </c>
      <c r="G833" s="101"/>
    </row>
    <row r="834" spans="1:7" x14ac:dyDescent="0.25">
      <c r="A834" s="100">
        <v>43081</v>
      </c>
      <c r="B834" s="39" t="s">
        <v>255</v>
      </c>
      <c r="C834" s="91" t="s">
        <v>113</v>
      </c>
      <c r="D834" s="101" t="s">
        <v>113</v>
      </c>
      <c r="E834" s="101" t="s">
        <v>117</v>
      </c>
      <c r="F834" s="101" t="s">
        <v>138</v>
      </c>
      <c r="G834" s="101"/>
    </row>
    <row r="835" spans="1:7" x14ac:dyDescent="0.25">
      <c r="A835" s="103">
        <v>42943</v>
      </c>
      <c r="B835" s="39" t="s">
        <v>256</v>
      </c>
      <c r="C835" s="29" t="s">
        <v>88</v>
      </c>
      <c r="D835" s="105">
        <v>4</v>
      </c>
      <c r="E835" s="47" t="s">
        <v>54</v>
      </c>
      <c r="F835" s="47" t="s">
        <v>122</v>
      </c>
      <c r="G835" s="104"/>
    </row>
    <row r="836" spans="1:7" x14ac:dyDescent="0.25">
      <c r="A836" s="103">
        <v>42987</v>
      </c>
      <c r="B836" s="39" t="s">
        <v>256</v>
      </c>
      <c r="C836" s="97" t="s">
        <v>18</v>
      </c>
      <c r="D836" s="104"/>
      <c r="E836" s="104"/>
      <c r="F836" s="104"/>
      <c r="G836" s="104"/>
    </row>
    <row r="837" spans="1:7" x14ac:dyDescent="0.25">
      <c r="A837" s="103">
        <v>42943</v>
      </c>
      <c r="B837" s="38" t="s">
        <v>552</v>
      </c>
      <c r="C837" s="96" t="s">
        <v>36</v>
      </c>
      <c r="D837" s="104" t="s">
        <v>76</v>
      </c>
      <c r="E837" s="104" t="s">
        <v>82</v>
      </c>
      <c r="F837" s="104" t="s">
        <v>114</v>
      </c>
      <c r="G837" s="104"/>
    </row>
    <row r="838" spans="1:7" x14ac:dyDescent="0.25">
      <c r="A838" s="103">
        <v>42943</v>
      </c>
      <c r="B838" s="38" t="s">
        <v>553</v>
      </c>
      <c r="C838" s="96" t="s">
        <v>89</v>
      </c>
      <c r="D838" s="104" t="s">
        <v>55</v>
      </c>
      <c r="E838" s="104" t="s">
        <v>56</v>
      </c>
      <c r="F838" s="104" t="s">
        <v>45</v>
      </c>
      <c r="G838" s="104"/>
    </row>
    <row r="839" spans="1:7" x14ac:dyDescent="0.25">
      <c r="A839" s="103">
        <v>42943</v>
      </c>
      <c r="B839" s="38" t="s">
        <v>26</v>
      </c>
      <c r="C839" s="96" t="s">
        <v>50</v>
      </c>
      <c r="D839" s="104" t="s">
        <v>58</v>
      </c>
      <c r="E839" s="104" t="s">
        <v>132</v>
      </c>
      <c r="F839" s="104" t="s">
        <v>114</v>
      </c>
      <c r="G839" s="104"/>
    </row>
    <row r="840" spans="1:7" x14ac:dyDescent="0.25">
      <c r="A840" s="89">
        <v>43013</v>
      </c>
      <c r="B840" s="32" t="s">
        <v>327</v>
      </c>
      <c r="C840" s="91" t="s">
        <v>114</v>
      </c>
      <c r="D840" s="91" t="s">
        <v>94</v>
      </c>
      <c r="E840" s="91" t="s">
        <v>68</v>
      </c>
      <c r="F840" s="91" t="s">
        <v>60</v>
      </c>
      <c r="G840" s="91"/>
    </row>
    <row r="841" spans="1:7" x14ac:dyDescent="0.25">
      <c r="A841" s="103">
        <v>42856</v>
      </c>
      <c r="B841" s="90" t="s">
        <v>554</v>
      </c>
      <c r="C841" s="29" t="s">
        <v>32</v>
      </c>
      <c r="D841" s="29" t="s">
        <v>51</v>
      </c>
      <c r="E841" s="29" t="s">
        <v>61</v>
      </c>
      <c r="F841" s="29" t="s">
        <v>33</v>
      </c>
      <c r="G841" s="104"/>
    </row>
    <row r="842" spans="1:7" x14ac:dyDescent="0.25">
      <c r="A842" s="100">
        <v>43007</v>
      </c>
      <c r="B842" s="90" t="s">
        <v>554</v>
      </c>
      <c r="C842" s="91" t="s">
        <v>49</v>
      </c>
      <c r="D842" s="101" t="s">
        <v>61</v>
      </c>
      <c r="E842" s="101" t="s">
        <v>77</v>
      </c>
      <c r="F842" s="101" t="s">
        <v>65</v>
      </c>
      <c r="G842" s="101"/>
    </row>
    <row r="843" spans="1:7" x14ac:dyDescent="0.25">
      <c r="A843" s="89">
        <v>42993</v>
      </c>
      <c r="B843" s="32" t="s">
        <v>328</v>
      </c>
      <c r="C843" s="91" t="s">
        <v>94</v>
      </c>
      <c r="D843" s="91" t="s">
        <v>91</v>
      </c>
      <c r="E843" s="91" t="s">
        <v>150</v>
      </c>
      <c r="F843" s="91" t="s">
        <v>48</v>
      </c>
      <c r="G843" s="91"/>
    </row>
    <row r="844" spans="1:7" x14ac:dyDescent="0.25">
      <c r="A844" s="89">
        <v>43077</v>
      </c>
      <c r="B844" s="32" t="s">
        <v>328</v>
      </c>
      <c r="C844" s="91" t="s">
        <v>74</v>
      </c>
      <c r="D844" s="91" t="s">
        <v>66</v>
      </c>
      <c r="E844" s="91" t="s">
        <v>133</v>
      </c>
      <c r="F844" s="91" t="s">
        <v>69</v>
      </c>
      <c r="G844" s="91"/>
    </row>
    <row r="845" spans="1:7" x14ac:dyDescent="0.25">
      <c r="A845" s="103">
        <v>42849</v>
      </c>
      <c r="B845" s="90" t="s">
        <v>555</v>
      </c>
      <c r="C845" s="29" t="s">
        <v>67</v>
      </c>
      <c r="D845" s="29" t="s">
        <v>32</v>
      </c>
      <c r="E845" s="29" t="s">
        <v>114</v>
      </c>
      <c r="F845" s="29" t="s">
        <v>29</v>
      </c>
      <c r="G845" s="104"/>
    </row>
    <row r="846" spans="1:7" x14ac:dyDescent="0.25">
      <c r="A846" s="100">
        <v>43006</v>
      </c>
      <c r="B846" s="90" t="s">
        <v>555</v>
      </c>
      <c r="C846" s="91" t="s">
        <v>54</v>
      </c>
      <c r="D846" s="101" t="s">
        <v>70</v>
      </c>
      <c r="E846" s="101" t="s">
        <v>45</v>
      </c>
      <c r="F846" s="101" t="s">
        <v>114</v>
      </c>
      <c r="G846" s="101"/>
    </row>
    <row r="847" spans="1:7" x14ac:dyDescent="0.25">
      <c r="A847" s="100">
        <v>43091</v>
      </c>
      <c r="B847" s="106" t="s">
        <v>329</v>
      </c>
      <c r="C847" s="91" t="s">
        <v>57</v>
      </c>
      <c r="D847" s="91" t="s">
        <v>81</v>
      </c>
      <c r="E847" s="91" t="s">
        <v>99</v>
      </c>
      <c r="F847" s="91" t="s">
        <v>41</v>
      </c>
      <c r="G847" s="101"/>
    </row>
    <row r="848" spans="1:7" x14ac:dyDescent="0.25">
      <c r="A848" s="100">
        <v>43047</v>
      </c>
      <c r="B848" s="106" t="s">
        <v>330</v>
      </c>
      <c r="C848" s="91" t="s">
        <v>75</v>
      </c>
      <c r="D848" s="101" t="s">
        <v>30</v>
      </c>
      <c r="E848" s="101" t="s">
        <v>30</v>
      </c>
      <c r="F848" s="101" t="s">
        <v>29</v>
      </c>
      <c r="G848" s="101"/>
    </row>
    <row r="849" spans="1:5" x14ac:dyDescent="0.25">
      <c r="A849" s="18" t="s">
        <v>108</v>
      </c>
      <c r="B849" s="19"/>
      <c r="C849" s="7"/>
      <c r="D849" s="7"/>
      <c r="E849" s="7"/>
    </row>
    <row r="850" spans="1:5" x14ac:dyDescent="0.25">
      <c r="A850" s="20" t="s">
        <v>259</v>
      </c>
      <c r="B850" s="19"/>
    </row>
    <row r="851" spans="1:5" x14ac:dyDescent="0.25">
      <c r="A851" s="109" t="s">
        <v>109</v>
      </c>
      <c r="B851" s="109"/>
    </row>
    <row r="852" spans="1:5" x14ac:dyDescent="0.25">
      <c r="A852"/>
      <c r="B852"/>
    </row>
  </sheetData>
  <mergeCells count="2">
    <mergeCell ref="A1:J1"/>
    <mergeCell ref="A851:B851"/>
  </mergeCells>
  <conditionalFormatting sqref="B852">
    <cfRule type="duplicateValues" dxfId="67" priority="84"/>
  </conditionalFormatting>
  <conditionalFormatting sqref="B4">
    <cfRule type="expression" dxfId="66" priority="24">
      <formula>N4="TBS"</formula>
    </cfRule>
  </conditionalFormatting>
  <conditionalFormatting sqref="B13">
    <cfRule type="expression" dxfId="65" priority="23">
      <formula>N13="TBS"</formula>
    </cfRule>
  </conditionalFormatting>
  <conditionalFormatting sqref="B15">
    <cfRule type="expression" dxfId="64" priority="22">
      <formula>N15="TBS"</formula>
    </cfRule>
  </conditionalFormatting>
  <conditionalFormatting sqref="B5">
    <cfRule type="expression" dxfId="63" priority="21">
      <formula>N5="TBS"</formula>
    </cfRule>
  </conditionalFormatting>
  <conditionalFormatting sqref="B6">
    <cfRule type="expression" dxfId="62" priority="20">
      <formula>N6="TBS"</formula>
    </cfRule>
  </conditionalFormatting>
  <conditionalFormatting sqref="B9">
    <cfRule type="expression" dxfId="61" priority="17">
      <formula>N9="TBS"</formula>
    </cfRule>
  </conditionalFormatting>
  <conditionalFormatting sqref="B10">
    <cfRule type="expression" dxfId="60" priority="16">
      <formula>N10="TBS"</formula>
    </cfRule>
  </conditionalFormatting>
  <conditionalFormatting sqref="B7">
    <cfRule type="expression" dxfId="59" priority="19">
      <formula>N7="TBS"</formula>
    </cfRule>
  </conditionalFormatting>
  <conditionalFormatting sqref="B8">
    <cfRule type="expression" dxfId="58" priority="18">
      <formula>N8="TBS"</formula>
    </cfRule>
  </conditionalFormatting>
  <conditionalFormatting sqref="B14">
    <cfRule type="expression" dxfId="57" priority="15">
      <formula>N14="TBS"</formula>
    </cfRule>
  </conditionalFormatting>
  <conditionalFormatting sqref="B16">
    <cfRule type="expression" dxfId="56" priority="14">
      <formula>N16="TBS"</formula>
    </cfRule>
  </conditionalFormatting>
  <conditionalFormatting sqref="B17">
    <cfRule type="expression" dxfId="55" priority="13">
      <formula>N17="TBS"</formula>
    </cfRule>
  </conditionalFormatting>
  <conditionalFormatting sqref="B530">
    <cfRule type="expression" dxfId="54" priority="27">
      <formula>H532="TBS"</formula>
    </cfRule>
  </conditionalFormatting>
  <conditionalFormatting sqref="B400">
    <cfRule type="expression" dxfId="53" priority="6">
      <formula>H394="TBS"</formula>
    </cfRule>
  </conditionalFormatting>
  <conditionalFormatting sqref="B401">
    <cfRule type="expression" dxfId="52" priority="5">
      <formula>H395="TBS"</formula>
    </cfRule>
  </conditionalFormatting>
  <conditionalFormatting sqref="B389">
    <cfRule type="expression" dxfId="51" priority="2">
      <formula>O385="TBS"</formula>
    </cfRule>
  </conditionalFormatting>
  <conditionalFormatting sqref="B18">
    <cfRule type="expression" dxfId="50" priority="12">
      <formula>N18="TBS"</formula>
    </cfRule>
  </conditionalFormatting>
  <conditionalFormatting sqref="B11">
    <cfRule type="expression" dxfId="49" priority="11">
      <formula>N11="TBS"</formula>
    </cfRule>
  </conditionalFormatting>
  <conditionalFormatting sqref="B532">
    <cfRule type="expression" dxfId="48" priority="25">
      <formula>H534="TBS"</formula>
    </cfRule>
  </conditionalFormatting>
  <conditionalFormatting sqref="B531">
    <cfRule type="expression" dxfId="47" priority="26">
      <formula>H533="TBS"</formula>
    </cfRule>
  </conditionalFormatting>
  <conditionalFormatting sqref="B545">
    <cfRule type="expression" dxfId="46" priority="10">
      <formula>F545="TBS"</formula>
    </cfRule>
  </conditionalFormatting>
  <conditionalFormatting sqref="B390">
    <cfRule type="expression" dxfId="45" priority="9">
      <formula>O386="TBS"</formula>
    </cfRule>
  </conditionalFormatting>
  <conditionalFormatting sqref="B391">
    <cfRule type="expression" dxfId="44" priority="8">
      <formula>O387="TBS"</formula>
    </cfRule>
  </conditionalFormatting>
  <conditionalFormatting sqref="B396">
    <cfRule type="expression" dxfId="43" priority="7">
      <formula>H391="TBS"</formula>
    </cfRule>
  </conditionalFormatting>
  <conditionalFormatting sqref="B543">
    <cfRule type="expression" dxfId="42" priority="4">
      <formula>F543="TBS"</formula>
    </cfRule>
  </conditionalFormatting>
  <conditionalFormatting sqref="B385:B386">
    <cfRule type="expression" dxfId="41" priority="3">
      <formula>O381="TBS"</formula>
    </cfRule>
  </conditionalFormatting>
  <conditionalFormatting sqref="B402:B405">
    <cfRule type="expression" dxfId="40" priority="1">
      <formula>H396="TBS"</formula>
    </cfRule>
  </conditionalFormatting>
  <pageMargins left="0.45" right="0.45" top="0.25" bottom="0.5" header="0.3" footer="0.05"/>
  <pageSetup scale="89" fitToHeight="0" orientation="landscape" r:id="rId1"/>
  <headerFooter>
    <oddFooter>&amp;C&amp;"-,Bold"all results are shown in PPB (Parts per Billion)&amp;"-,Regular"
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60"/>
  <sheetViews>
    <sheetView zoomScaleNormal="100" workbookViewId="0">
      <selection activeCell="K18" sqref="K18"/>
    </sheetView>
  </sheetViews>
  <sheetFormatPr defaultRowHeight="15" x14ac:dyDescent="0.25"/>
  <cols>
    <col min="1" max="1" width="13.7109375" customWidth="1"/>
    <col min="2" max="2" width="30.28515625" bestFit="1" customWidth="1"/>
    <col min="3" max="3" width="14.85546875" customWidth="1"/>
    <col min="4" max="4" width="15.140625" customWidth="1"/>
    <col min="5" max="5" width="14.7109375" customWidth="1"/>
    <col min="12" max="12" width="11" customWidth="1"/>
    <col min="13" max="13" width="11.140625" customWidth="1"/>
    <col min="14" max="14" width="10.85546875" customWidth="1"/>
    <col min="17" max="17" width="10.42578125" customWidth="1"/>
    <col min="18" max="18" width="26.85546875" customWidth="1"/>
  </cols>
  <sheetData>
    <row r="1" spans="1:17" ht="88.5" customHeight="1" x14ac:dyDescent="0.25">
      <c r="A1" s="108" t="s">
        <v>260</v>
      </c>
      <c r="B1" s="108"/>
      <c r="C1" s="108"/>
      <c r="D1" s="108"/>
      <c r="E1" s="108"/>
      <c r="F1" s="108"/>
      <c r="G1" s="108"/>
      <c r="H1" s="108"/>
      <c r="I1" s="108"/>
      <c r="J1" s="108"/>
      <c r="K1" s="108"/>
      <c r="L1" s="108"/>
      <c r="M1" s="108"/>
      <c r="N1" s="108"/>
    </row>
    <row r="2" spans="1:17" s="1" customFormat="1" ht="15" customHeight="1" x14ac:dyDescent="0.25">
      <c r="A2" s="2" t="s">
        <v>13</v>
      </c>
      <c r="B2" s="3"/>
      <c r="C2" s="110" t="s">
        <v>14</v>
      </c>
      <c r="D2" s="110"/>
      <c r="E2" s="110"/>
      <c r="F2" s="110"/>
      <c r="G2" s="110"/>
      <c r="H2" s="110"/>
      <c r="I2" s="110"/>
      <c r="J2" s="110"/>
      <c r="K2" s="110"/>
      <c r="L2" s="110"/>
      <c r="M2" s="111" t="s">
        <v>15</v>
      </c>
      <c r="N2" s="112"/>
      <c r="O2" s="112"/>
      <c r="P2" s="112"/>
      <c r="Q2" s="113"/>
    </row>
    <row r="3" spans="1:17" s="4" customFormat="1" ht="25.5" x14ac:dyDescent="0.25">
      <c r="A3" s="9" t="s">
        <v>1</v>
      </c>
      <c r="B3" s="10" t="s">
        <v>2</v>
      </c>
      <c r="C3" s="11" t="s">
        <v>3</v>
      </c>
      <c r="D3" s="11" t="s">
        <v>4</v>
      </c>
      <c r="E3" s="11" t="s">
        <v>5</v>
      </c>
      <c r="F3" s="11" t="s">
        <v>6</v>
      </c>
      <c r="G3" s="11" t="s">
        <v>7</v>
      </c>
      <c r="H3" s="11" t="s">
        <v>8</v>
      </c>
      <c r="I3" s="11" t="s">
        <v>9</v>
      </c>
      <c r="J3" s="11" t="s">
        <v>10</v>
      </c>
      <c r="K3" s="11" t="s">
        <v>11</v>
      </c>
      <c r="L3" s="11" t="s">
        <v>12</v>
      </c>
      <c r="M3" s="11" t="s">
        <v>16</v>
      </c>
      <c r="N3" s="11" t="s">
        <v>17</v>
      </c>
      <c r="O3" s="11" t="s">
        <v>19</v>
      </c>
      <c r="P3" s="11" t="s">
        <v>20</v>
      </c>
      <c r="Q3" s="12" t="s">
        <v>27</v>
      </c>
    </row>
    <row r="4" spans="1:17" s="4" customFormat="1" x14ac:dyDescent="0.25">
      <c r="A4" s="24">
        <v>42651</v>
      </c>
      <c r="B4" s="25" t="s">
        <v>120</v>
      </c>
      <c r="C4" s="26">
        <v>2.19</v>
      </c>
      <c r="D4" s="26">
        <v>2.2599999999999998</v>
      </c>
      <c r="E4" s="26">
        <v>4.07</v>
      </c>
      <c r="F4" s="27">
        <v>3.71</v>
      </c>
      <c r="G4" s="26">
        <v>9.3800000000000008</v>
      </c>
      <c r="H4" s="26">
        <v>15.4</v>
      </c>
      <c r="I4" s="26">
        <v>11.5</v>
      </c>
      <c r="J4" s="26">
        <v>10.5</v>
      </c>
      <c r="K4" s="26">
        <v>11.2</v>
      </c>
      <c r="L4" s="26">
        <v>10.199999999999999</v>
      </c>
      <c r="M4" s="26">
        <v>8.35</v>
      </c>
      <c r="N4" s="28">
        <v>4.3600000000000003</v>
      </c>
      <c r="O4" s="29"/>
      <c r="P4" s="29"/>
      <c r="Q4" s="30"/>
    </row>
    <row r="5" spans="1:17" x14ac:dyDescent="0.25">
      <c r="A5" s="31">
        <v>42984</v>
      </c>
      <c r="B5" s="32" t="s">
        <v>126</v>
      </c>
      <c r="C5" s="33">
        <v>57.1</v>
      </c>
      <c r="D5" s="34">
        <v>28.7</v>
      </c>
      <c r="E5" s="34">
        <v>25.1</v>
      </c>
      <c r="F5" s="34">
        <v>22.1</v>
      </c>
      <c r="G5" s="34">
        <v>20.2</v>
      </c>
      <c r="H5" s="34">
        <v>18.899999999999999</v>
      </c>
      <c r="I5" s="34">
        <v>16.8</v>
      </c>
      <c r="J5" s="34">
        <v>17.600000000000001</v>
      </c>
      <c r="K5" s="34">
        <v>15.4</v>
      </c>
      <c r="L5" s="34">
        <v>14.1</v>
      </c>
      <c r="M5" s="30">
        <v>5.32</v>
      </c>
      <c r="N5" s="30">
        <v>4.28</v>
      </c>
      <c r="O5" s="34"/>
      <c r="P5" s="34"/>
      <c r="Q5" s="34"/>
    </row>
    <row r="6" spans="1:17" x14ac:dyDescent="0.25">
      <c r="A6" s="35">
        <v>43050</v>
      </c>
      <c r="B6" s="32" t="s">
        <v>264</v>
      </c>
      <c r="C6" s="36">
        <v>8.99</v>
      </c>
      <c r="D6" s="36">
        <v>5.63</v>
      </c>
      <c r="E6" s="36">
        <v>6.87</v>
      </c>
      <c r="F6" s="36">
        <v>23.9</v>
      </c>
      <c r="G6" s="36">
        <v>18.100000000000001</v>
      </c>
      <c r="H6" s="37">
        <v>12.1</v>
      </c>
      <c r="I6" s="38">
        <v>17.3</v>
      </c>
      <c r="J6" s="39">
        <v>11</v>
      </c>
      <c r="K6" s="36">
        <v>8.41</v>
      </c>
      <c r="L6" s="36">
        <v>6.96</v>
      </c>
      <c r="M6" s="36">
        <v>6.39</v>
      </c>
      <c r="N6" s="36">
        <v>5.23</v>
      </c>
      <c r="O6" s="36"/>
      <c r="P6" s="37"/>
      <c r="Q6" s="38"/>
    </row>
    <row r="7" spans="1:17" x14ac:dyDescent="0.25">
      <c r="A7" s="35">
        <v>43056</v>
      </c>
      <c r="B7" s="32" t="s">
        <v>331</v>
      </c>
      <c r="C7" s="40">
        <v>7.68</v>
      </c>
      <c r="D7" s="40">
        <v>7.9</v>
      </c>
      <c r="E7" s="40">
        <v>16.100000000000001</v>
      </c>
      <c r="F7" s="40">
        <v>19.899999999999999</v>
      </c>
      <c r="G7" s="40">
        <v>19.3</v>
      </c>
      <c r="H7" s="41">
        <v>20.8</v>
      </c>
      <c r="I7" s="42">
        <v>63.1</v>
      </c>
      <c r="J7" s="32">
        <v>26</v>
      </c>
      <c r="K7" s="40">
        <v>26.2</v>
      </c>
      <c r="L7" s="40">
        <v>27.4</v>
      </c>
      <c r="M7" s="40">
        <v>21</v>
      </c>
      <c r="N7" s="40">
        <v>8.6999999999999993</v>
      </c>
      <c r="O7" s="43"/>
      <c r="P7" s="41"/>
      <c r="Q7" s="42"/>
    </row>
    <row r="8" spans="1:17" x14ac:dyDescent="0.25">
      <c r="A8" s="35">
        <v>43105</v>
      </c>
      <c r="B8" s="39" t="s">
        <v>273</v>
      </c>
      <c r="C8" s="44">
        <v>4.46</v>
      </c>
      <c r="D8" s="45">
        <v>2.99</v>
      </c>
      <c r="E8" s="45">
        <v>3.48</v>
      </c>
      <c r="F8" s="45">
        <v>5.18</v>
      </c>
      <c r="G8" s="46">
        <v>4.5599999999999996</v>
      </c>
      <c r="H8" s="46">
        <v>4.5199999999999996</v>
      </c>
      <c r="I8" s="46">
        <v>5.94</v>
      </c>
      <c r="J8" s="45">
        <v>6.8</v>
      </c>
      <c r="K8" s="46">
        <v>6.71</v>
      </c>
      <c r="L8" s="46">
        <v>6.69</v>
      </c>
      <c r="M8" s="46">
        <v>2.65</v>
      </c>
      <c r="N8" s="46">
        <v>1.74</v>
      </c>
      <c r="O8" s="47"/>
      <c r="P8" s="47"/>
      <c r="Q8" s="30"/>
    </row>
    <row r="9" spans="1:17" x14ac:dyDescent="0.25">
      <c r="A9" s="48">
        <v>42829</v>
      </c>
      <c r="B9" s="32" t="s">
        <v>160</v>
      </c>
      <c r="C9" s="49">
        <v>23</v>
      </c>
      <c r="D9" s="50">
        <v>5.23</v>
      </c>
      <c r="E9" s="50">
        <v>4.29</v>
      </c>
      <c r="F9" s="50">
        <v>4.5599999999999996</v>
      </c>
      <c r="G9" s="50">
        <v>4.53</v>
      </c>
      <c r="H9" s="50">
        <v>3.48</v>
      </c>
      <c r="I9" s="50">
        <v>9.66</v>
      </c>
      <c r="J9" s="50">
        <v>8.68</v>
      </c>
      <c r="K9" s="50">
        <v>8.57</v>
      </c>
      <c r="L9" s="50">
        <v>6.81</v>
      </c>
      <c r="M9" s="50">
        <v>3.92</v>
      </c>
      <c r="N9" s="50">
        <v>3.32</v>
      </c>
      <c r="O9" s="47"/>
      <c r="P9" s="47"/>
      <c r="Q9" s="51"/>
    </row>
    <row r="10" spans="1:17" x14ac:dyDescent="0.25">
      <c r="A10" s="24">
        <v>42676</v>
      </c>
      <c r="B10" s="52" t="s">
        <v>166</v>
      </c>
      <c r="C10" s="53">
        <v>5.07</v>
      </c>
      <c r="D10" s="53">
        <v>5.72</v>
      </c>
      <c r="E10" s="53">
        <v>3.06</v>
      </c>
      <c r="F10" s="53">
        <v>2.65</v>
      </c>
      <c r="G10" s="53">
        <v>6.3</v>
      </c>
      <c r="H10" s="54">
        <v>11.9</v>
      </c>
      <c r="I10" s="54">
        <v>25</v>
      </c>
      <c r="J10" s="54">
        <v>24</v>
      </c>
      <c r="K10" s="54">
        <v>12.4</v>
      </c>
      <c r="L10" s="53">
        <v>5.7</v>
      </c>
      <c r="M10" s="53">
        <v>4.22</v>
      </c>
      <c r="N10" s="53">
        <v>3.15</v>
      </c>
      <c r="O10" s="29"/>
      <c r="P10" s="29"/>
      <c r="Q10" s="30"/>
    </row>
    <row r="11" spans="1:17" x14ac:dyDescent="0.25">
      <c r="A11" s="55">
        <v>42951</v>
      </c>
      <c r="B11" s="46" t="s">
        <v>332</v>
      </c>
      <c r="C11" s="44">
        <v>1.61</v>
      </c>
      <c r="D11" s="56">
        <v>2.1</v>
      </c>
      <c r="E11" s="56">
        <v>1.65</v>
      </c>
      <c r="F11" s="57" t="s">
        <v>0</v>
      </c>
      <c r="G11" s="58" t="s">
        <v>0</v>
      </c>
      <c r="H11" s="58" t="s">
        <v>0</v>
      </c>
      <c r="I11" s="58" t="s">
        <v>0</v>
      </c>
      <c r="J11" s="58" t="s">
        <v>0</v>
      </c>
      <c r="K11" s="58" t="s">
        <v>0</v>
      </c>
      <c r="L11" s="58" t="s">
        <v>0</v>
      </c>
      <c r="M11" s="58" t="s">
        <v>0</v>
      </c>
      <c r="N11" s="58" t="s">
        <v>0</v>
      </c>
      <c r="O11" s="59" t="s">
        <v>0</v>
      </c>
      <c r="P11" s="59" t="s">
        <v>0</v>
      </c>
      <c r="Q11" s="59" t="s">
        <v>0</v>
      </c>
    </row>
    <row r="12" spans="1:17" x14ac:dyDescent="0.25">
      <c r="A12" s="60">
        <v>42832</v>
      </c>
      <c r="B12" s="39" t="s">
        <v>333</v>
      </c>
      <c r="C12" s="49">
        <v>10.4</v>
      </c>
      <c r="D12" s="49">
        <v>15.6</v>
      </c>
      <c r="E12" s="49">
        <v>14.2</v>
      </c>
      <c r="F12" s="49">
        <v>11.9</v>
      </c>
      <c r="G12" s="50">
        <v>11.1</v>
      </c>
      <c r="H12" s="50">
        <v>10.199999999999999</v>
      </c>
      <c r="I12" s="50">
        <v>9.5399999999999991</v>
      </c>
      <c r="J12" s="50">
        <v>8.5</v>
      </c>
      <c r="K12" s="50">
        <v>8.41</v>
      </c>
      <c r="L12" s="50">
        <v>6.53</v>
      </c>
      <c r="M12" s="50">
        <v>5.33</v>
      </c>
      <c r="N12" s="50">
        <v>4.9400000000000004</v>
      </c>
      <c r="O12" s="61">
        <v>4.5999999999999996</v>
      </c>
      <c r="P12" s="47">
        <v>4.49</v>
      </c>
      <c r="Q12" s="51">
        <v>4.32</v>
      </c>
    </row>
    <row r="13" spans="1:17" x14ac:dyDescent="0.25">
      <c r="A13" s="24">
        <v>42797</v>
      </c>
      <c r="B13" s="62" t="s">
        <v>257</v>
      </c>
      <c r="C13" s="50">
        <v>4.07</v>
      </c>
      <c r="D13" s="50">
        <v>3.18</v>
      </c>
      <c r="E13" s="50">
        <v>3.16</v>
      </c>
      <c r="F13" s="50">
        <v>2.4</v>
      </c>
      <c r="G13" s="50">
        <v>3.44</v>
      </c>
      <c r="H13" s="50">
        <v>3.92</v>
      </c>
      <c r="I13" s="50">
        <v>2.6</v>
      </c>
      <c r="J13" s="50">
        <v>4.04</v>
      </c>
      <c r="K13" s="50">
        <v>2.73</v>
      </c>
      <c r="L13" s="50">
        <v>5.05</v>
      </c>
      <c r="M13" s="50">
        <v>3.05</v>
      </c>
      <c r="N13" s="50">
        <v>1.36</v>
      </c>
      <c r="O13" s="47"/>
      <c r="P13" s="47"/>
      <c r="Q13" s="51"/>
    </row>
    <row r="14" spans="1:17" x14ac:dyDescent="0.25">
      <c r="A14" s="55">
        <v>42949</v>
      </c>
      <c r="B14" s="63" t="s">
        <v>181</v>
      </c>
      <c r="C14" s="53">
        <v>9.5500000000000007</v>
      </c>
      <c r="D14" s="53">
        <v>9.5399999999999991</v>
      </c>
      <c r="E14" s="53">
        <v>9.15</v>
      </c>
      <c r="F14" s="53">
        <v>9.4499999999999993</v>
      </c>
      <c r="G14" s="54">
        <v>19.100000000000001</v>
      </c>
      <c r="H14" s="54">
        <v>43.9</v>
      </c>
      <c r="I14" s="54">
        <v>35.299999999999997</v>
      </c>
      <c r="J14" s="54">
        <v>24.9</v>
      </c>
      <c r="K14" s="54">
        <v>23.1</v>
      </c>
      <c r="L14" s="54">
        <v>22.4</v>
      </c>
      <c r="M14" s="54">
        <v>23.2</v>
      </c>
      <c r="N14" s="53">
        <v>8.76</v>
      </c>
      <c r="O14" s="30">
        <v>8.3699999999999992</v>
      </c>
      <c r="P14" s="30">
        <v>7.1</v>
      </c>
      <c r="Q14" s="30">
        <v>6.86</v>
      </c>
    </row>
    <row r="15" spans="1:17" x14ac:dyDescent="0.25">
      <c r="A15" s="64">
        <v>42997</v>
      </c>
      <c r="B15" s="65" t="s">
        <v>334</v>
      </c>
      <c r="C15" s="66">
        <v>6.31</v>
      </c>
      <c r="D15" s="67">
        <v>8.0500000000000007</v>
      </c>
      <c r="E15" s="67">
        <v>7.46</v>
      </c>
      <c r="F15" s="67">
        <v>8.4</v>
      </c>
      <c r="G15" s="68">
        <v>11.2</v>
      </c>
      <c r="H15" s="68">
        <v>14.1</v>
      </c>
      <c r="I15" s="68">
        <v>15.7</v>
      </c>
      <c r="J15" s="68">
        <v>15.6</v>
      </c>
      <c r="K15" s="68" t="s">
        <v>556</v>
      </c>
      <c r="L15" s="59" t="s">
        <v>556</v>
      </c>
      <c r="M15" s="68">
        <v>15.2</v>
      </c>
      <c r="N15" s="59">
        <v>27</v>
      </c>
      <c r="O15" s="69">
        <v>4.99</v>
      </c>
      <c r="P15" s="68">
        <v>4.1500000000000004</v>
      </c>
      <c r="Q15" s="67">
        <v>4.01</v>
      </c>
    </row>
    <row r="16" spans="1:17" x14ac:dyDescent="0.25">
      <c r="A16" s="70">
        <v>42926</v>
      </c>
      <c r="B16" s="29" t="s">
        <v>335</v>
      </c>
      <c r="C16" s="71">
        <v>24</v>
      </c>
      <c r="D16" s="71">
        <v>28.8</v>
      </c>
      <c r="E16" s="71">
        <v>58.2</v>
      </c>
      <c r="F16" s="71">
        <v>29</v>
      </c>
      <c r="G16" s="71">
        <v>21.7</v>
      </c>
      <c r="H16" s="71">
        <v>20.3</v>
      </c>
      <c r="I16" s="71">
        <v>20.100000000000001</v>
      </c>
      <c r="J16" s="71">
        <v>13.1</v>
      </c>
      <c r="K16" s="71">
        <v>10.5</v>
      </c>
      <c r="L16" s="71">
        <v>9.82</v>
      </c>
      <c r="M16" s="71">
        <v>9.51</v>
      </c>
      <c r="N16" s="71">
        <v>8.93</v>
      </c>
      <c r="O16" s="26">
        <v>8.77</v>
      </c>
      <c r="P16" s="26">
        <v>8.33</v>
      </c>
      <c r="Q16" s="26">
        <v>7.95</v>
      </c>
    </row>
    <row r="17" spans="1:17" x14ac:dyDescent="0.25">
      <c r="A17" s="24">
        <v>42893</v>
      </c>
      <c r="B17" s="32" t="s">
        <v>336</v>
      </c>
      <c r="C17" s="72">
        <v>6.19</v>
      </c>
      <c r="D17" s="72">
        <v>2.5499999999999998</v>
      </c>
      <c r="E17" s="72">
        <v>4.78</v>
      </c>
      <c r="F17" s="72">
        <v>2.27</v>
      </c>
      <c r="G17" s="73">
        <v>2.2999999999999998</v>
      </c>
      <c r="H17" s="72">
        <v>2.58</v>
      </c>
      <c r="I17" s="72">
        <v>4.33</v>
      </c>
      <c r="J17" s="72">
        <v>2.2200000000000002</v>
      </c>
      <c r="K17" s="72">
        <v>2.13</v>
      </c>
      <c r="L17" s="72">
        <v>2.13</v>
      </c>
      <c r="M17" s="72">
        <v>1.96</v>
      </c>
      <c r="N17" s="72">
        <v>1.91</v>
      </c>
      <c r="O17" s="47"/>
      <c r="P17" s="47"/>
      <c r="Q17" s="51"/>
    </row>
    <row r="18" spans="1:17" x14ac:dyDescent="0.25">
      <c r="A18" s="48">
        <v>42882</v>
      </c>
      <c r="B18" s="74" t="s">
        <v>337</v>
      </c>
      <c r="C18" s="75">
        <v>5.2</v>
      </c>
      <c r="D18" s="75">
        <v>6.06</v>
      </c>
      <c r="E18" s="75">
        <v>5.1100000000000003</v>
      </c>
      <c r="F18" s="75">
        <v>7.11</v>
      </c>
      <c r="G18" s="75">
        <v>6.05</v>
      </c>
      <c r="H18" s="75">
        <v>4.51</v>
      </c>
      <c r="I18" s="75">
        <v>4.96</v>
      </c>
      <c r="J18" s="75">
        <v>3.55</v>
      </c>
      <c r="K18" s="75">
        <v>3.49</v>
      </c>
      <c r="L18" s="75">
        <v>2.2200000000000002</v>
      </c>
      <c r="M18" s="76">
        <v>2</v>
      </c>
      <c r="N18" s="75">
        <v>1.57</v>
      </c>
      <c r="O18" s="29"/>
      <c r="P18" s="29"/>
      <c r="Q18" s="30"/>
    </row>
    <row r="19" spans="1:17" x14ac:dyDescent="0.25">
      <c r="A19" s="77">
        <v>42882</v>
      </c>
      <c r="B19" s="78" t="s">
        <v>338</v>
      </c>
      <c r="C19" s="75">
        <v>13.9</v>
      </c>
      <c r="D19" s="75">
        <v>23.1</v>
      </c>
      <c r="E19" s="75">
        <v>39.799999999999997</v>
      </c>
      <c r="F19" s="75">
        <v>26.7</v>
      </c>
      <c r="G19" s="75">
        <v>27</v>
      </c>
      <c r="H19" s="75">
        <v>25.3</v>
      </c>
      <c r="I19" s="75">
        <v>24.9</v>
      </c>
      <c r="J19" s="75">
        <v>24.7</v>
      </c>
      <c r="K19" s="75">
        <v>33.1</v>
      </c>
      <c r="L19" s="75">
        <v>17.399999999999999</v>
      </c>
      <c r="M19" s="75">
        <v>6.18</v>
      </c>
      <c r="N19" s="75">
        <v>5.3</v>
      </c>
      <c r="O19" s="69"/>
      <c r="P19" s="68"/>
      <c r="Q19" s="67"/>
    </row>
    <row r="20" spans="1:17" x14ac:dyDescent="0.25">
      <c r="A20" s="48">
        <v>42957</v>
      </c>
      <c r="B20" s="74" t="s">
        <v>338</v>
      </c>
      <c r="C20" s="26">
        <v>14.3</v>
      </c>
      <c r="D20" s="26">
        <v>21.7</v>
      </c>
      <c r="E20" s="26">
        <v>28.2</v>
      </c>
      <c r="F20" s="26">
        <v>29.6</v>
      </c>
      <c r="G20" s="26">
        <v>30.5</v>
      </c>
      <c r="H20" s="26">
        <v>30</v>
      </c>
      <c r="I20" s="26">
        <v>33.6</v>
      </c>
      <c r="J20" s="26">
        <v>38.6</v>
      </c>
      <c r="K20" s="26">
        <v>34.799999999999997</v>
      </c>
      <c r="L20" s="26">
        <v>32.1</v>
      </c>
      <c r="M20" s="26">
        <v>10.4</v>
      </c>
      <c r="N20" s="26">
        <v>8.32</v>
      </c>
      <c r="O20" s="79">
        <v>8.0399999999999991</v>
      </c>
      <c r="P20" s="75">
        <v>7.87</v>
      </c>
      <c r="Q20" s="75">
        <v>7.61</v>
      </c>
    </row>
    <row r="21" spans="1:17" x14ac:dyDescent="0.25">
      <c r="A21" s="24">
        <v>42893</v>
      </c>
      <c r="B21" s="29" t="s">
        <v>339</v>
      </c>
      <c r="C21" s="26">
        <v>177</v>
      </c>
      <c r="D21" s="26">
        <v>93.4</v>
      </c>
      <c r="E21" s="26">
        <v>123</v>
      </c>
      <c r="F21" s="26">
        <v>110</v>
      </c>
      <c r="G21" s="26">
        <v>84.1</v>
      </c>
      <c r="H21" s="26">
        <v>70.900000000000006</v>
      </c>
      <c r="I21" s="26">
        <v>41.5</v>
      </c>
      <c r="J21" s="26">
        <v>22.7</v>
      </c>
      <c r="K21" s="26">
        <v>42.5</v>
      </c>
      <c r="L21" s="26">
        <v>52.9</v>
      </c>
      <c r="M21" s="26">
        <v>9.93</v>
      </c>
      <c r="N21" s="26">
        <v>7.82</v>
      </c>
      <c r="O21" s="29"/>
      <c r="P21" s="29"/>
      <c r="Q21" s="30"/>
    </row>
    <row r="22" spans="1:17" x14ac:dyDescent="0.25">
      <c r="A22" s="35">
        <v>43061</v>
      </c>
      <c r="B22" s="32" t="s">
        <v>283</v>
      </c>
      <c r="C22" s="33">
        <v>12.7</v>
      </c>
      <c r="D22" s="34">
        <v>12.5</v>
      </c>
      <c r="E22" s="34">
        <v>11.6</v>
      </c>
      <c r="F22" s="34">
        <v>11.5</v>
      </c>
      <c r="G22" s="29">
        <v>16.899999999999999</v>
      </c>
      <c r="H22" s="29">
        <v>23.1</v>
      </c>
      <c r="I22" s="29">
        <v>24.6</v>
      </c>
      <c r="J22" s="29">
        <v>23.7</v>
      </c>
      <c r="K22" s="29">
        <v>24.2</v>
      </c>
      <c r="L22" s="29">
        <v>23.6</v>
      </c>
      <c r="M22" s="29">
        <v>19.2</v>
      </c>
      <c r="N22" s="29">
        <v>6.18</v>
      </c>
      <c r="O22" s="29"/>
      <c r="P22" s="29"/>
      <c r="Q22" s="30"/>
    </row>
    <row r="23" spans="1:17" x14ac:dyDescent="0.25">
      <c r="A23" s="80">
        <v>43047</v>
      </c>
      <c r="B23" s="32" t="s">
        <v>287</v>
      </c>
      <c r="C23" s="40">
        <v>4.45</v>
      </c>
      <c r="D23" s="40">
        <v>7.35</v>
      </c>
      <c r="E23" s="40">
        <v>12.3</v>
      </c>
      <c r="F23" s="40">
        <v>17.100000000000001</v>
      </c>
      <c r="G23" s="40">
        <v>15</v>
      </c>
      <c r="H23" s="41">
        <v>13.3</v>
      </c>
      <c r="I23" s="42">
        <v>12.5</v>
      </c>
      <c r="J23" s="32">
        <v>11.3</v>
      </c>
      <c r="K23" s="40">
        <v>8.25</v>
      </c>
      <c r="L23" s="40">
        <v>4.18</v>
      </c>
      <c r="M23" s="40">
        <v>3.49</v>
      </c>
      <c r="N23" s="40">
        <v>3.37</v>
      </c>
      <c r="O23" s="40"/>
      <c r="P23" s="41"/>
      <c r="Q23" s="42"/>
    </row>
    <row r="24" spans="1:17" x14ac:dyDescent="0.25">
      <c r="A24" s="77">
        <v>42672</v>
      </c>
      <c r="B24" s="62" t="s">
        <v>340</v>
      </c>
      <c r="C24" s="54">
        <v>16.3</v>
      </c>
      <c r="D24" s="54">
        <v>24.3</v>
      </c>
      <c r="E24" s="54">
        <v>34.700000000000003</v>
      </c>
      <c r="F24" s="54">
        <v>30.5</v>
      </c>
      <c r="G24" s="54">
        <v>29.9</v>
      </c>
      <c r="H24" s="54">
        <v>26</v>
      </c>
      <c r="I24" s="54">
        <v>21.6</v>
      </c>
      <c r="J24" s="54">
        <v>23.9</v>
      </c>
      <c r="K24" s="54">
        <v>24.5</v>
      </c>
      <c r="L24" s="54">
        <v>21.4</v>
      </c>
      <c r="M24" s="53">
        <v>4.78</v>
      </c>
      <c r="N24" s="53">
        <v>4.3499999999999996</v>
      </c>
      <c r="O24" s="29"/>
      <c r="P24" s="29"/>
      <c r="Q24" s="30"/>
    </row>
    <row r="25" spans="1:17" x14ac:dyDescent="0.25">
      <c r="A25" s="80">
        <v>42994</v>
      </c>
      <c r="B25" s="32" t="s">
        <v>341</v>
      </c>
      <c r="C25" s="40">
        <v>6.66</v>
      </c>
      <c r="D25" s="40">
        <v>15.7</v>
      </c>
      <c r="E25" s="40">
        <v>31</v>
      </c>
      <c r="F25" s="40">
        <v>28.2</v>
      </c>
      <c r="G25" s="40">
        <v>24.3</v>
      </c>
      <c r="H25" s="41">
        <v>21.2</v>
      </c>
      <c r="I25" s="42">
        <v>18.8</v>
      </c>
      <c r="J25" s="32">
        <v>17.100000000000001</v>
      </c>
      <c r="K25" s="40">
        <v>14.9</v>
      </c>
      <c r="L25" s="40">
        <v>13.1</v>
      </c>
      <c r="M25" s="40">
        <v>12.6</v>
      </c>
      <c r="N25" s="40">
        <v>6.06</v>
      </c>
      <c r="O25" s="40">
        <v>5.59</v>
      </c>
      <c r="P25" s="41">
        <v>5.59</v>
      </c>
      <c r="Q25" s="42">
        <v>4.76</v>
      </c>
    </row>
    <row r="26" spans="1:17" x14ac:dyDescent="0.25">
      <c r="A26" s="80">
        <v>43034</v>
      </c>
      <c r="B26" s="32" t="s">
        <v>302</v>
      </c>
      <c r="C26" s="40">
        <v>8.8699999999999992</v>
      </c>
      <c r="D26" s="40">
        <v>9.58</v>
      </c>
      <c r="E26" s="40">
        <v>9.48</v>
      </c>
      <c r="F26" s="40">
        <v>7.73</v>
      </c>
      <c r="G26" s="40">
        <v>8.14</v>
      </c>
      <c r="H26" s="41">
        <v>9.0399999999999991</v>
      </c>
      <c r="I26" s="42">
        <v>8.23</v>
      </c>
      <c r="J26" s="32">
        <v>7.32</v>
      </c>
      <c r="K26" s="40">
        <v>6.8</v>
      </c>
      <c r="L26" s="40">
        <v>7.78</v>
      </c>
      <c r="M26" s="40">
        <v>6.42</v>
      </c>
      <c r="N26" s="40">
        <v>6.83</v>
      </c>
      <c r="O26" s="40">
        <v>6.38</v>
      </c>
      <c r="P26" s="41">
        <v>5.53</v>
      </c>
      <c r="Q26" s="42">
        <v>5.4</v>
      </c>
    </row>
    <row r="27" spans="1:17" x14ac:dyDescent="0.25">
      <c r="A27" s="48">
        <v>42854</v>
      </c>
      <c r="B27" s="32" t="s">
        <v>223</v>
      </c>
      <c r="C27" s="53">
        <v>3.95</v>
      </c>
      <c r="D27" s="54">
        <v>10.7</v>
      </c>
      <c r="E27" s="54">
        <v>17.7</v>
      </c>
      <c r="F27" s="54">
        <v>15.5</v>
      </c>
      <c r="G27" s="54">
        <v>14.4</v>
      </c>
      <c r="H27" s="54">
        <v>13.8</v>
      </c>
      <c r="I27" s="54">
        <v>12.6</v>
      </c>
      <c r="J27" s="53">
        <v>9.49</v>
      </c>
      <c r="K27" s="53">
        <v>5.98</v>
      </c>
      <c r="L27" s="53">
        <v>3.22</v>
      </c>
      <c r="M27" s="53">
        <v>3.06</v>
      </c>
      <c r="N27" s="53">
        <v>1.99</v>
      </c>
      <c r="O27" s="29"/>
      <c r="P27" s="29"/>
      <c r="Q27" s="30"/>
    </row>
    <row r="28" spans="1:17" x14ac:dyDescent="0.25">
      <c r="A28" s="48">
        <v>42931</v>
      </c>
      <c r="B28" s="32" t="s">
        <v>223</v>
      </c>
      <c r="C28" s="26">
        <v>7.58</v>
      </c>
      <c r="D28" s="26">
        <v>8.3699999999999992</v>
      </c>
      <c r="E28" s="26">
        <v>8.27</v>
      </c>
      <c r="F28" s="81">
        <v>8.4</v>
      </c>
      <c r="G28" s="26">
        <v>8.4700000000000006</v>
      </c>
      <c r="H28" s="26">
        <v>8.52</v>
      </c>
      <c r="I28" s="26">
        <v>8.14</v>
      </c>
      <c r="J28" s="81">
        <v>7.4</v>
      </c>
      <c r="K28" s="26">
        <v>7.04</v>
      </c>
      <c r="L28" s="26">
        <v>6.81</v>
      </c>
      <c r="M28" s="26">
        <v>6.77</v>
      </c>
      <c r="N28" s="26">
        <v>5.31</v>
      </c>
      <c r="O28" s="29"/>
      <c r="P28" s="29"/>
      <c r="Q28" s="30"/>
    </row>
    <row r="29" spans="1:17" x14ac:dyDescent="0.25">
      <c r="A29" s="24">
        <v>42872</v>
      </c>
      <c r="B29" s="29" t="s">
        <v>228</v>
      </c>
      <c r="C29" s="26">
        <v>6.08</v>
      </c>
      <c r="D29" s="26">
        <v>7.74</v>
      </c>
      <c r="E29" s="26">
        <v>11.7</v>
      </c>
      <c r="F29" s="26">
        <v>10.1</v>
      </c>
      <c r="G29" s="26">
        <v>9.9600000000000009</v>
      </c>
      <c r="H29" s="26">
        <v>10.7</v>
      </c>
      <c r="I29" s="33">
        <v>11</v>
      </c>
      <c r="J29" s="26">
        <v>9.67</v>
      </c>
      <c r="K29" s="26">
        <v>12.3</v>
      </c>
      <c r="L29" s="26">
        <v>6.02</v>
      </c>
      <c r="M29" s="26">
        <v>5.18</v>
      </c>
      <c r="N29" s="26">
        <v>4.78</v>
      </c>
      <c r="O29" s="29"/>
      <c r="P29" s="29"/>
      <c r="Q29" s="30"/>
    </row>
    <row r="30" spans="1:17" x14ac:dyDescent="0.25">
      <c r="A30" s="35">
        <v>43007</v>
      </c>
      <c r="B30" s="32" t="s">
        <v>342</v>
      </c>
      <c r="C30" s="40">
        <v>1.73</v>
      </c>
      <c r="D30" s="40">
        <v>23.1</v>
      </c>
      <c r="E30" s="40">
        <v>4.67</v>
      </c>
      <c r="F30" s="40">
        <v>4.1900000000000004</v>
      </c>
      <c r="G30" s="40">
        <v>4.88</v>
      </c>
      <c r="H30" s="41">
        <v>3.79</v>
      </c>
      <c r="I30" s="42">
        <v>2.1800000000000002</v>
      </c>
      <c r="J30" s="32">
        <v>2.12</v>
      </c>
      <c r="K30" s="40">
        <v>1.73</v>
      </c>
      <c r="L30" s="40">
        <v>1.9</v>
      </c>
      <c r="M30" s="40">
        <v>2.33</v>
      </c>
      <c r="N30" s="40">
        <v>1.36</v>
      </c>
      <c r="O30" s="40"/>
      <c r="P30" s="41"/>
      <c r="Q30" s="42"/>
    </row>
    <row r="31" spans="1:17" x14ac:dyDescent="0.25">
      <c r="A31" s="48">
        <v>42895</v>
      </c>
      <c r="B31" s="32" t="s">
        <v>245</v>
      </c>
      <c r="C31" s="82">
        <v>2.56</v>
      </c>
      <c r="D31" s="82">
        <v>3.31</v>
      </c>
      <c r="E31" s="82">
        <v>4.24</v>
      </c>
      <c r="F31" s="82">
        <v>10.5</v>
      </c>
      <c r="G31" s="82">
        <v>13.9</v>
      </c>
      <c r="H31" s="82">
        <v>14.9</v>
      </c>
      <c r="I31" s="82">
        <v>17.600000000000001</v>
      </c>
      <c r="J31" s="82">
        <v>12.7</v>
      </c>
      <c r="K31" s="82">
        <v>19.899999999999999</v>
      </c>
      <c r="L31" s="82">
        <v>21.6</v>
      </c>
      <c r="M31" s="82">
        <v>4.21</v>
      </c>
      <c r="N31" s="82">
        <v>2.0299999999999998</v>
      </c>
      <c r="O31" s="29"/>
      <c r="P31" s="29"/>
      <c r="Q31" s="30"/>
    </row>
    <row r="32" spans="1:17" x14ac:dyDescent="0.25">
      <c r="A32" s="24">
        <v>42860</v>
      </c>
      <c r="B32" s="32" t="s">
        <v>258</v>
      </c>
      <c r="C32" s="53">
        <v>5.54</v>
      </c>
      <c r="D32" s="53">
        <v>3.96</v>
      </c>
      <c r="E32" s="53">
        <v>3.06</v>
      </c>
      <c r="F32" s="54">
        <v>12.5</v>
      </c>
      <c r="G32" s="54">
        <v>26.9</v>
      </c>
      <c r="H32" s="54">
        <v>14.2</v>
      </c>
      <c r="I32" s="54">
        <v>13.2</v>
      </c>
      <c r="J32" s="54">
        <v>30.9</v>
      </c>
      <c r="K32" s="54">
        <v>20.6</v>
      </c>
      <c r="L32" s="53">
        <v>5.13</v>
      </c>
      <c r="M32" s="53">
        <v>9.49</v>
      </c>
      <c r="N32" s="53">
        <v>2.79</v>
      </c>
      <c r="O32" s="34"/>
      <c r="P32" s="34"/>
      <c r="Q32" s="34"/>
    </row>
    <row r="33" spans="1:17" x14ac:dyDescent="0.25">
      <c r="A33" s="24">
        <v>42948</v>
      </c>
      <c r="B33" s="32" t="s">
        <v>258</v>
      </c>
      <c r="C33" s="54">
        <v>13.1</v>
      </c>
      <c r="D33" s="83">
        <v>3</v>
      </c>
      <c r="E33" s="53">
        <v>3.05</v>
      </c>
      <c r="F33" s="53">
        <v>3.84</v>
      </c>
      <c r="G33" s="53">
        <v>6.53</v>
      </c>
      <c r="H33" s="53">
        <v>8.34</v>
      </c>
      <c r="I33" s="54">
        <v>11.6</v>
      </c>
      <c r="J33" s="53">
        <v>9.7100000000000009</v>
      </c>
      <c r="K33" s="53">
        <v>9.4600000000000009</v>
      </c>
      <c r="L33" s="54">
        <v>14.4</v>
      </c>
      <c r="M33" s="54">
        <v>8.1999999999999993</v>
      </c>
      <c r="N33" s="53">
        <v>3.1</v>
      </c>
      <c r="O33" s="30">
        <v>3.16</v>
      </c>
      <c r="P33" s="30">
        <v>2.92</v>
      </c>
      <c r="Q33" s="30">
        <v>2.65</v>
      </c>
    </row>
    <row r="34" spans="1:17" x14ac:dyDescent="0.25">
      <c r="A34" s="31">
        <v>42987</v>
      </c>
      <c r="B34" s="29" t="s">
        <v>87</v>
      </c>
      <c r="C34" s="81">
        <v>5.12</v>
      </c>
      <c r="D34" s="53">
        <v>6.39</v>
      </c>
      <c r="E34" s="53">
        <v>6.69</v>
      </c>
      <c r="F34" s="53">
        <v>7.95</v>
      </c>
      <c r="G34" s="30">
        <v>7.27</v>
      </c>
      <c r="H34" s="30">
        <v>6.66</v>
      </c>
      <c r="I34" s="30">
        <v>6.45</v>
      </c>
      <c r="J34" s="30">
        <v>6.6</v>
      </c>
      <c r="K34" s="30">
        <v>6.48</v>
      </c>
      <c r="L34" s="30">
        <v>6.17</v>
      </c>
      <c r="M34" s="30">
        <v>5.51</v>
      </c>
      <c r="N34" s="30">
        <v>5</v>
      </c>
      <c r="O34" s="29"/>
      <c r="P34" s="29"/>
      <c r="Q34" s="30"/>
    </row>
    <row r="35" spans="1:17" x14ac:dyDescent="0.25">
      <c r="A35" s="20" t="s">
        <v>259</v>
      </c>
      <c r="B35" s="21"/>
      <c r="C35" s="21"/>
      <c r="D35" s="21"/>
      <c r="E35" s="21"/>
      <c r="F35" s="21"/>
      <c r="G35" s="21"/>
      <c r="H35" s="21"/>
      <c r="I35" s="21"/>
      <c r="J35" s="21"/>
      <c r="K35" s="21"/>
      <c r="L35" s="21"/>
      <c r="M35" s="21"/>
      <c r="N35" s="21"/>
      <c r="O35" s="21"/>
      <c r="P35" s="21"/>
      <c r="Q35" s="21"/>
    </row>
    <row r="160" ht="15" customHeight="1" x14ac:dyDescent="0.25"/>
  </sheetData>
  <mergeCells count="3">
    <mergeCell ref="A1:N1"/>
    <mergeCell ref="C2:L2"/>
    <mergeCell ref="M2:Q2"/>
  </mergeCells>
  <conditionalFormatting sqref="B35:B1048576 B1:B3">
    <cfRule type="duplicateValues" dxfId="27" priority="18"/>
  </conditionalFormatting>
  <conditionalFormatting sqref="B19">
    <cfRule type="expression" dxfId="26" priority="4">
      <formula>O19="TBS"</formula>
    </cfRule>
  </conditionalFormatting>
  <conditionalFormatting sqref="B9">
    <cfRule type="expression" dxfId="25" priority="3">
      <formula>H9="TBS"</formula>
    </cfRule>
  </conditionalFormatting>
  <conditionalFormatting sqref="B15">
    <cfRule type="expression" dxfId="24" priority="2">
      <formula>H15="TBS"</formula>
    </cfRule>
  </conditionalFormatting>
  <conditionalFormatting sqref="B10">
    <cfRule type="expression" dxfId="23" priority="1">
      <formula>H10="TBS"</formula>
    </cfRule>
  </conditionalFormatting>
  <conditionalFormatting sqref="B18">
    <cfRule type="expression" dxfId="22" priority="5">
      <formula>#REF!="TBS"</formula>
    </cfRule>
  </conditionalFormatting>
  <pageMargins left="0.45" right="0.45" top="0.25" bottom="0.5" header="0.3" footer="0.05"/>
  <pageSetup scale="55" fitToHeight="0" orientation="landscape" r:id="rId1"/>
  <headerFooter>
    <oddFooter>&amp;C&amp;"-,Bold"all results are shown in PPB (Parts per Billion)&amp;"-,Regular"
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Initial</vt:lpstr>
      <vt:lpstr>Sequential</vt:lpstr>
      <vt:lpstr>Initial!Print_Titles</vt:lpstr>
      <vt:lpstr>Sequential!Print_Titles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2018-01-10T13:52:32Z</cp:lastPrinted>
  <dcterms:created xsi:type="dcterms:W3CDTF">2016-05-24T13:44:16Z</dcterms:created>
  <dcterms:modified xsi:type="dcterms:W3CDTF">2018-04-27T16:12:27Z</dcterms:modified>
</cp:coreProperties>
</file>