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M18" i="1" l="1"/>
  <c r="N18" i="1" s="1"/>
  <c r="O18" i="1" s="1"/>
  <c r="D12" i="2"/>
  <c r="A12" i="2"/>
  <c r="C12" i="2" s="1"/>
  <c r="M17" i="1" l="1"/>
  <c r="N17" i="1" s="1"/>
  <c r="O17" i="1" s="1"/>
  <c r="D2" i="2" l="1"/>
  <c r="A3" i="2" s="1"/>
  <c r="C2" i="2"/>
  <c r="C3" i="2" l="1"/>
  <c r="D3" i="2"/>
  <c r="A4" i="2" s="1"/>
  <c r="D4" i="2" s="1"/>
  <c r="A5" i="2" s="1"/>
  <c r="D5" i="2" s="1"/>
  <c r="A6" i="2" s="1"/>
  <c r="D6" i="2"/>
  <c r="A7" i="2" s="1"/>
  <c r="D7" i="2" s="1"/>
  <c r="A8" i="2" s="1"/>
  <c r="C6" i="2"/>
  <c r="C5" i="2"/>
  <c r="C4" i="2"/>
  <c r="N16" i="1"/>
  <c r="D8" i="2" l="1"/>
  <c r="A9" i="2" s="1"/>
  <c r="C8" i="2"/>
  <c r="C7" i="2"/>
  <c r="M16" i="1"/>
  <c r="O16" i="1" s="1"/>
  <c r="D9" i="2" l="1"/>
  <c r="A10" i="2" s="1"/>
  <c r="C9" i="2"/>
  <c r="M15" i="1"/>
  <c r="N15" i="1" s="1"/>
  <c r="O15" i="1" s="1"/>
  <c r="D10" i="2" l="1"/>
  <c r="A11" i="2" s="1"/>
  <c r="C10" i="2"/>
  <c r="M14" i="1"/>
  <c r="D11" i="2" l="1"/>
  <c r="C11" i="2"/>
  <c r="N14" i="1"/>
  <c r="O14" i="1" s="1"/>
  <c r="O12" i="1"/>
  <c r="O11" i="1"/>
  <c r="O10" i="1"/>
  <c r="O9" i="1"/>
  <c r="O8" i="1"/>
  <c r="O7" i="1"/>
  <c r="O6" i="1"/>
  <c r="O5" i="1"/>
  <c r="O4" i="1"/>
  <c r="O3" i="1"/>
  <c r="O2" i="1"/>
  <c r="O13" i="1"/>
  <c r="M13" i="1"/>
  <c r="N13" i="1" s="1"/>
  <c r="N12" i="1" l="1"/>
  <c r="N11" i="1"/>
  <c r="N10" i="1"/>
  <c r="N9" i="1"/>
  <c r="N8" i="1"/>
  <c r="N7" i="1"/>
  <c r="N6" i="1"/>
  <c r="N5" i="1"/>
  <c r="N4" i="1"/>
  <c r="N3" i="1"/>
  <c r="N2" i="1"/>
  <c r="M3" i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<sst xmlns="http://schemas.openxmlformats.org/spreadsheetml/2006/main" count="69" uniqueCount="50">
  <si>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</si>
  <si>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</si>
  <si>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</si>
  <si>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</si>
  <si>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</si>
  <si>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</si>
  <si>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</si>
  <si>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</si>
  <si>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</si>
  <si>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</si>
  <si>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</si>
  <si>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</si>
  <si>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</si>
  <si>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</si>
  <si>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</si>
  <si>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</si>
  <si>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</si>
  <si>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</si>
  <si>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</si>
  <si>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</si>
  <si>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</si>
  <si>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</si>
  <si>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</si>
  <si>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</si>
  <si>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</si>
  <si>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</si>
  <si>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</si>
  <si>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</si>
  <si>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</si>
  <si>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</si>
  <si>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</si>
  <si>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</si>
  <si>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</si>
  <si>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to move by 30%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</si>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</sst>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O18" sqref="O18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33</v>
      </c>
    </row>
    <row r="2" spans="1:15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5">
        <f>M2*3</f>
        <v>0.55999999999999961</v>
      </c>
      <c r="O2" s="4">
        <f t="shared" ref="O2:O12" si="0">ABS(H2)-N2</f>
        <v>2.4400000000000004</v>
      </c>
    </row>
    <row r="3" spans="1:15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1">ABS(H3-I3)/ABS(J3)/10</f>
        <v>6.6666666666666735E-2</v>
      </c>
      <c r="N3" s="5">
        <f t="shared" ref="N3:N12" si="2">M3*3</f>
        <v>0.20000000000000021</v>
      </c>
      <c r="O3" s="4">
        <f t="shared" si="0"/>
        <v>3.65</v>
      </c>
    </row>
    <row r="4" spans="1:15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1"/>
        <v>6.6666666666666582E-2</v>
      </c>
      <c r="N4" s="5">
        <f t="shared" si="2"/>
        <v>0.19999999999999973</v>
      </c>
      <c r="O4" s="4">
        <f t="shared" si="0"/>
        <v>3.2500000000000004</v>
      </c>
    </row>
    <row r="5" spans="1:15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1"/>
        <v>0.22500000000000017</v>
      </c>
      <c r="N5" s="5">
        <f t="shared" si="2"/>
        <v>0.67500000000000049</v>
      </c>
      <c r="O5" s="4">
        <f t="shared" si="0"/>
        <v>1.8249999999999995</v>
      </c>
    </row>
    <row r="6" spans="1:15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1"/>
        <v>9.9999999999999534E-2</v>
      </c>
      <c r="N6" s="5">
        <f t="shared" si="2"/>
        <v>0.2999999999999986</v>
      </c>
      <c r="O6" s="4">
        <f t="shared" si="0"/>
        <v>3.0000000000000013</v>
      </c>
    </row>
    <row r="7" spans="1:15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1"/>
        <v>6.999999999999984E-2</v>
      </c>
      <c r="N7" s="5">
        <f t="shared" si="2"/>
        <v>0.20999999999999952</v>
      </c>
      <c r="O7" s="4">
        <f t="shared" si="0"/>
        <v>3.2500000000000004</v>
      </c>
    </row>
    <row r="8" spans="1:15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1"/>
        <v>0.20999999999999996</v>
      </c>
      <c r="N8" s="5">
        <f t="shared" si="2"/>
        <v>0.62999999999999989</v>
      </c>
      <c r="O8" s="4">
        <f t="shared" si="0"/>
        <v>1.67</v>
      </c>
    </row>
    <row r="9" spans="1:15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1"/>
        <v>0.15000000000000013</v>
      </c>
      <c r="N9" s="5">
        <f t="shared" si="2"/>
        <v>0.4500000000000004</v>
      </c>
      <c r="O9" s="4">
        <f t="shared" si="0"/>
        <v>1.8499999999999994</v>
      </c>
    </row>
    <row r="10" spans="1:15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1"/>
        <v>0.1120000000000001</v>
      </c>
      <c r="N10" s="5">
        <f t="shared" si="2"/>
        <v>0.3360000000000003</v>
      </c>
      <c r="O10" s="4">
        <f t="shared" si="0"/>
        <v>2.3639999999999999</v>
      </c>
    </row>
    <row r="11" spans="1:15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1"/>
        <v>0.25000000000000022</v>
      </c>
      <c r="N11" s="5">
        <f t="shared" si="2"/>
        <v>0.75000000000000067</v>
      </c>
      <c r="O11" s="4">
        <f t="shared" si="0"/>
        <v>1.4499999999999995</v>
      </c>
    </row>
    <row r="12" spans="1:15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1"/>
        <v>0.1363636363636363</v>
      </c>
      <c r="N12" s="5">
        <f t="shared" si="2"/>
        <v>0.40909090909090889</v>
      </c>
      <c r="O12" s="4">
        <f t="shared" si="0"/>
        <v>2.4409090909090914</v>
      </c>
    </row>
    <row r="13" spans="1:15" x14ac:dyDescent="0.3">
      <c r="A13" t="s">
        <v>34</v>
      </c>
      <c r="B13" t="s">
        <v>35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3">ABS(H13-I13)/ABS(J13)/10</f>
        <v>0.12500000000000011</v>
      </c>
      <c r="N13" s="5">
        <f t="shared" ref="N13:N16" si="4">M13*3</f>
        <v>0.37500000000000033</v>
      </c>
      <c r="O13" s="4">
        <f t="shared" ref="O13:O18" si="5">ABS(H13)-N13</f>
        <v>2.3249999999999997</v>
      </c>
    </row>
    <row r="14" spans="1:15" x14ac:dyDescent="0.3">
      <c r="A14" t="s">
        <v>36</v>
      </c>
      <c r="B14" t="s">
        <v>37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3"/>
        <v>4.0000000000000036E-2</v>
      </c>
      <c r="N14" s="5">
        <f t="shared" si="4"/>
        <v>0.12000000000000011</v>
      </c>
      <c r="O14" s="4">
        <f t="shared" si="5"/>
        <v>3.02</v>
      </c>
    </row>
    <row r="15" spans="1:15" x14ac:dyDescent="0.3">
      <c r="A15" t="s">
        <v>38</v>
      </c>
      <c r="B15" t="s">
        <v>39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3"/>
        <v>0.16666666666666607</v>
      </c>
      <c r="N15" s="5">
        <f t="shared" si="4"/>
        <v>0.49999999999999822</v>
      </c>
      <c r="O15" s="4">
        <f t="shared" si="5"/>
        <v>1.8200000000000016</v>
      </c>
    </row>
    <row r="16" spans="1:15" x14ac:dyDescent="0.3">
      <c r="A16" t="s">
        <v>40</v>
      </c>
      <c r="B16" t="s">
        <v>41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6">ABS(H16-I16)/ABS(J16)/10</f>
        <v>0.17999999999999972</v>
      </c>
      <c r="N16" s="5">
        <f t="shared" si="4"/>
        <v>0.53999999999999915</v>
      </c>
      <c r="O16" s="4">
        <f t="shared" si="5"/>
        <v>2.4900000000000007</v>
      </c>
    </row>
    <row r="17" spans="1:15" x14ac:dyDescent="0.3">
      <c r="A17" t="s">
        <v>46</v>
      </c>
      <c r="B17" t="s">
        <v>47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7">ABS(H17-I17)/ABS(J17)/10</f>
        <v>0.11777777777777765</v>
      </c>
      <c r="N17" s="5">
        <f t="shared" ref="N17" si="8">M17*3</f>
        <v>0.35333333333333294</v>
      </c>
      <c r="O17" s="4">
        <f t="shared" si="5"/>
        <v>2.3366666666666669</v>
      </c>
    </row>
    <row r="18" spans="1:15" x14ac:dyDescent="0.3">
      <c r="A18" t="s">
        <v>48</v>
      </c>
      <c r="B18" t="s">
        <v>49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" si="9">ABS(H18-I18)/ABS(J18)/10</f>
        <v>0.12000000000000011</v>
      </c>
      <c r="N18" s="5">
        <f t="shared" ref="N18" si="10">M18*3</f>
        <v>0.36000000000000032</v>
      </c>
      <c r="O18" s="4">
        <f t="shared" si="5"/>
        <v>2.4899999999999998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defaultRowHeight="14.4" x14ac:dyDescent="0.3"/>
  <cols>
    <col min="1" max="1" width="23.33203125" customWidth="1"/>
    <col min="2" max="2" width="24.5546875" customWidth="1"/>
    <col min="3" max="4" width="25.21875" customWidth="1"/>
  </cols>
  <sheetData>
    <row r="1" spans="1:4" x14ac:dyDescent="0.3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3">
      <c r="A2">
        <v>300</v>
      </c>
      <c r="B2">
        <v>35</v>
      </c>
      <c r="C2" s="4">
        <f t="shared" ref="C2:C11" si="0">B2/A2*100</f>
        <v>11.666666666666666</v>
      </c>
      <c r="D2">
        <f t="shared" ref="D2:D11" si="1">A2+B2</f>
        <v>335</v>
      </c>
    </row>
    <row r="3" spans="1:4" x14ac:dyDescent="0.3">
      <c r="A3">
        <f t="shared" ref="A3:A11" si="2">D2</f>
        <v>335</v>
      </c>
      <c r="B3">
        <v>20</v>
      </c>
      <c r="C3" s="4">
        <f t="shared" si="0"/>
        <v>5.9701492537313428</v>
      </c>
      <c r="D3">
        <f t="shared" si="1"/>
        <v>355</v>
      </c>
    </row>
    <row r="4" spans="1:4" x14ac:dyDescent="0.3">
      <c r="A4">
        <f t="shared" si="2"/>
        <v>355</v>
      </c>
      <c r="B4">
        <v>40</v>
      </c>
      <c r="C4" s="4">
        <f t="shared" si="0"/>
        <v>11.267605633802818</v>
      </c>
      <c r="D4">
        <f t="shared" si="1"/>
        <v>395</v>
      </c>
    </row>
    <row r="5" spans="1:4" x14ac:dyDescent="0.3">
      <c r="A5">
        <f t="shared" si="2"/>
        <v>395</v>
      </c>
      <c r="B5">
        <v>50</v>
      </c>
      <c r="C5" s="4">
        <f t="shared" si="0"/>
        <v>12.658227848101266</v>
      </c>
      <c r="D5">
        <f t="shared" si="1"/>
        <v>445</v>
      </c>
    </row>
    <row r="6" spans="1:4" x14ac:dyDescent="0.3">
      <c r="A6">
        <f t="shared" si="2"/>
        <v>445</v>
      </c>
      <c r="B6">
        <v>30</v>
      </c>
      <c r="C6" s="4">
        <f t="shared" si="0"/>
        <v>6.7415730337078648</v>
      </c>
      <c r="D6">
        <f t="shared" si="1"/>
        <v>475</v>
      </c>
    </row>
    <row r="7" spans="1:4" x14ac:dyDescent="0.3">
      <c r="A7">
        <f t="shared" si="2"/>
        <v>475</v>
      </c>
      <c r="B7">
        <v>90</v>
      </c>
      <c r="C7" s="4">
        <f t="shared" si="0"/>
        <v>18.947368421052634</v>
      </c>
      <c r="D7">
        <f t="shared" si="1"/>
        <v>565</v>
      </c>
    </row>
    <row r="8" spans="1:4" x14ac:dyDescent="0.3">
      <c r="A8">
        <f t="shared" si="2"/>
        <v>565</v>
      </c>
      <c r="B8">
        <v>40</v>
      </c>
      <c r="C8" s="4">
        <f t="shared" si="0"/>
        <v>7.0796460176991154</v>
      </c>
      <c r="D8">
        <f t="shared" si="1"/>
        <v>605</v>
      </c>
    </row>
    <row r="9" spans="1:4" x14ac:dyDescent="0.3">
      <c r="A9">
        <f t="shared" si="2"/>
        <v>605</v>
      </c>
      <c r="B9">
        <v>-105</v>
      </c>
      <c r="C9" s="4">
        <f t="shared" si="0"/>
        <v>-17.355371900826448</v>
      </c>
      <c r="D9">
        <f t="shared" si="1"/>
        <v>500</v>
      </c>
    </row>
    <row r="10" spans="1:4" x14ac:dyDescent="0.3">
      <c r="A10">
        <f t="shared" si="2"/>
        <v>500</v>
      </c>
      <c r="B10">
        <v>50</v>
      </c>
      <c r="C10" s="4">
        <f t="shared" si="0"/>
        <v>10</v>
      </c>
      <c r="D10">
        <f t="shared" si="1"/>
        <v>550</v>
      </c>
    </row>
    <row r="11" spans="1:4" x14ac:dyDescent="0.3">
      <c r="A11">
        <f t="shared" si="2"/>
        <v>550</v>
      </c>
      <c r="B11">
        <v>-500</v>
      </c>
      <c r="C11" s="4">
        <f t="shared" si="0"/>
        <v>-90.909090909090907</v>
      </c>
      <c r="D11">
        <f t="shared" si="1"/>
        <v>50</v>
      </c>
    </row>
    <row r="12" spans="1:4" x14ac:dyDescent="0.3">
      <c r="A12">
        <f t="shared" ref="A12" si="3">D11</f>
        <v>50</v>
      </c>
      <c r="B12">
        <v>8</v>
      </c>
      <c r="C12" s="4">
        <f t="shared" ref="C12" si="4">B12/A12*100</f>
        <v>16</v>
      </c>
      <c r="D12">
        <f t="shared" ref="D12" si="5">A12+B12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2024-11-13T17:48:50Z</dcterms:modified>
</cp:coreProperties>
</file>