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wLastOne\RawMat\_testdata\"/>
    </mc:Choice>
  </mc:AlternateContent>
  <xr:revisionPtr revIDLastSave="0" documentId="8_{25FDD4C0-F015-4F04-91ED-D43970554B6F}" xr6:coauthVersionLast="47" xr6:coauthVersionMax="47" xr10:uidLastSave="{00000000-0000-0000-0000-000000000000}"/>
  <bookViews>
    <workbookView xWindow="390" yWindow="390" windowWidth="21600" windowHeight="11295" xr2:uid="{2C08BC34-534A-4F0D-B8BF-ABF6F7E820A9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<sst xmlns="http://schemas.openxmlformats.org/spreadsheetml/2006/main" count="111" uniqueCount="84">
  <si>
    <t>FM-QA-B08-F Receiving Inspection Check Sheet</t>
  </si>
  <si>
    <t>Report No.</t>
  </si>
  <si>
    <t>Approve</t>
  </si>
  <si>
    <t>RFLCA072-JIN</t>
  </si>
  <si>
    <t>Spiral-Base-Plate-7000291-1</t>
  </si>
  <si>
    <t>QA26-9601</t>
  </si>
  <si>
    <t>*RFLCA072-JIN*</t>
  </si>
  <si>
    <t>Receive Date</t>
  </si>
  <si>
    <t>24-Aug-26</t>
  </si>
  <si>
    <t>INV. No.</t>
  </si>
  <si>
    <t>TEST-9601</t>
  </si>
  <si>
    <t>Lot Size.</t>
  </si>
  <si>
    <t>Pcs</t>
  </si>
  <si>
    <t>Vender</t>
  </si>
  <si>
    <t>Jinpao Precision Industry Co., Ltd.</t>
  </si>
  <si>
    <t>*TEST-9601*</t>
  </si>
  <si>
    <t>Issue by</t>
  </si>
  <si>
    <t>TEST</t>
  </si>
  <si>
    <t>24 Aug 26 17:12</t>
  </si>
  <si>
    <t>Ins. Date</t>
  </si>
  <si>
    <t/>
  </si>
  <si>
    <t>Inspector</t>
  </si>
  <si>
    <t>Item</t>
  </si>
  <si>
    <t>Content</t>
  </si>
  <si>
    <t>Method</t>
  </si>
  <si>
    <t>Judgement</t>
  </si>
  <si>
    <t>บรรจุภัณฑ์</t>
  </si>
  <si>
    <t>ตาเปล่า</t>
  </si>
  <si>
    <t>กล่อง/ถุง อยู่ในสภาพสมบูรณ์ไม่บุบ ยุบหรือฉีกขาด</t>
  </si>
  <si>
    <t>ชื่อของชิ้นงานที่ได้รับตรงกับชิ้นงานจริงในกล่องและตรงกับป้ายแสดงข้างกล่อง</t>
  </si>
  <si>
    <t>จำนวนที่ได้รับตรงกับจำนวนที่แสดงในช่อง Lot Size และตรงกับป้ายแสดงข้างกล่อง</t>
  </si>
  <si>
    <t>OK</t>
  </si>
  <si>
    <t>อาการ NG</t>
  </si>
  <si>
    <t>ขนาดบรรจุ</t>
  </si>
  <si>
    <t>3 X 1 = 3</t>
  </si>
  <si>
    <t>Lot No.</t>
  </si>
  <si>
    <t>LOT-9601-A</t>
  </si>
  <si>
    <t>Regular</t>
  </si>
  <si>
    <t>Inspection</t>
  </si>
  <si>
    <t>Regular check</t>
  </si>
  <si>
    <t>Scrap Q'ty :</t>
  </si>
  <si>
    <t>Function</t>
  </si>
  <si>
    <t>Inspection Level</t>
  </si>
  <si>
    <t>Cavity</t>
  </si>
  <si>
    <t>OK . NG</t>
  </si>
  <si>
    <t>Function Judgement</t>
  </si>
  <si>
    <t>Accept  .  Reject</t>
  </si>
  <si>
    <t>Dimension Inspection Level All</t>
  </si>
  <si>
    <t>HEIGHT GAUGE S/N :</t>
  </si>
  <si>
    <t>Dif (MAX-MIN) ≤ 0.2032 mm (0.008 in)</t>
  </si>
  <si>
    <t>Height Gauge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</si>
  <si>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</si>
  <si>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</si>
  <si>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</si>
  <si>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</si>
  <si>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</si>
  <si>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</si>
  <si>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</si>
  <si>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</si>
  <si>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</si>
  <si>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Difference</t>
  </si>
  <si>
    <t>No.1</t>
  </si>
  <si>
    <t>No.2</t>
  </si>
  <si>
    <t>No.3</t>
  </si>
  <si>
    <t>NG</t>
  </si>
  <si>
    <t>Appearance</t>
  </si>
  <si>
    <t>Inspection Q'ty : 3</t>
  </si>
  <si>
    <t>Date</t>
  </si>
  <si>
    <t>Ope.</t>
  </si>
  <si>
    <t>Check Q'ty</t>
  </si>
  <si>
    <t>Pending</t>
  </si>
  <si>
    <t>Appearance Judgement</t>
  </si>
  <si>
    <t>Final Judgement :</t>
  </si>
  <si>
    <t>OK (        Pcs).      Pending (        Pcs).      Scrap (        Pcs).</t>
  </si>
  <si>
    <t>Check point :</t>
  </si>
  <si>
    <t>ทำการตรวจสอบชิ้นงานตัวแรก และทำเครื่องหมาย ☑ OK ที่ช่อง Ope. ถ้าชิ้นงานมีลักษณะตรงตามจุดเช็คที่กำหนด</t>
  </si>
  <si>
    <t>Refer ST-QA-B30- Vender Inspection Report List</t>
  </si>
  <si>
    <t>Pending detail</t>
  </si>
  <si>
    <t>Q'ty</t>
  </si>
  <si>
    <t>OK Q'ty</t>
  </si>
  <si>
    <t>NG Q'ty</t>
  </si>
  <si>
    <t>NCR</t>
  </si>
  <si>
    <t>Total</t>
  </si>
  <si>
    <t>Judgement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</si>
</sst>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9"/>
      <color theme="1"/>
      <name val="Tahoma"/>
      <family val="2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i/>
      <sz val="14"/>
      <color rgb="FF0000FF"/>
      <name val="Tahoma"/>
      <family val="2"/>
    </font>
    <font>
      <sz val="18"/>
      <color rgb="FF0000FF"/>
      <name val="Tahoma"/>
      <family val="2"/>
    </font>
    <font>
      <sz val="9"/>
      <color rgb="FF000000"/>
      <name val="Tahoma"/>
      <family val="2"/>
    </font>
    <font>
      <b/>
      <sz val="8"/>
      <color rgb="FF000000"/>
      <name val="Tahoma"/>
      <family val="2"/>
    </font>
    <font>
      <sz val="11"/>
      <color rgb="FF0000FF"/>
      <name val="Tahoma"/>
      <family val="2"/>
    </font>
    <font>
      <b/>
      <sz val="10"/>
      <color rgb="FF000000"/>
      <name val="Tahoma"/>
      <family val="2"/>
    </font>
    <font>
      <sz val="9"/>
      <color rgb="FF0000FF"/>
      <name val="Tahoma"/>
      <family val="2"/>
    </font>
    <font>
      <b/>
      <sz val="9"/>
      <color rgb="FF000000"/>
      <name val="Tahoma"/>
      <family val="2"/>
    </font>
    <font>
      <sz val="8"/>
      <color rgb="FF0000FF"/>
      <name val="Tahoma"/>
      <family val="2"/>
    </font>
    <font>
      <sz val="8"/>
      <color rgb="FF000000"/>
      <name val="Tahoma"/>
      <family val="2"/>
    </font>
    <font>
      <sz val="7"/>
      <color rgb="FF000000"/>
      <name val="Tahoma"/>
      <family val="2"/>
    </font>
    <font>
      <sz val="7"/>
      <color rgb="FF0000FF"/>
      <name val="Tahoma"/>
      <family val="2"/>
    </font>
    <font>
      <sz val="8"/>
      <name val="Segoe UI"/>
      <family val="2"/>
    </font>
    <font>
      <sz val="10"/>
      <color rgb="FF0000FF"/>
      <name val="Tahoma"/>
      <family val="2"/>
    </font>
    <font>
      <sz val="9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FBFB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FF"/>
      </left>
      <right/>
      <top/>
      <bottom/>
      <diagonal/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FF"/>
      </left>
      <right/>
      <top style="thin">
        <color rgb="FF000000"/>
      </top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thin">
        <color rgb="FF000000"/>
      </bottom>
      <diagonal/>
    </border>
    <border>
      <left style="medium">
        <color rgb="FF0000FF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thin">
        <color rgb="FF000000"/>
      </left>
      <right style="medium">
        <color rgb="FF0000FF"/>
      </right>
      <top style="medium">
        <color rgb="FF0000FF"/>
      </top>
      <bottom style="thin">
        <color rgb="FF000000"/>
      </bottom>
      <diagonal/>
    </border>
    <border>
      <left style="thin">
        <color rgb="FF000000"/>
      </left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 style="thin">
        <color rgb="FF000000"/>
      </top>
      <bottom/>
      <diagonal/>
    </border>
    <border>
      <left style="thin">
        <color rgb="FF000000"/>
      </left>
      <right style="medium">
        <color rgb="FF0000FF"/>
      </right>
      <top style="thin">
        <color rgb="FF000000"/>
      </top>
      <bottom/>
      <diagonal/>
    </border>
    <border>
      <left style="thin">
        <color rgb="FF000000"/>
      </left>
      <right style="medium">
        <color rgb="FF0000FF"/>
      </right>
      <top/>
      <bottom style="thin">
        <color rgb="FF000000"/>
      </bottom>
      <diagonal/>
    </border>
    <border>
      <left/>
      <right style="medium">
        <color rgb="FF0000FF"/>
      </right>
      <top/>
      <bottom/>
      <diagonal/>
    </border>
    <border>
      <left style="thin">
        <color rgb="FF000000"/>
      </left>
      <right style="medium">
        <color rgb="FF0000FF"/>
      </right>
      <top style="thin">
        <color rgb="FF000000"/>
      </top>
      <bottom style="medium">
        <color rgb="FF0000F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2" fillId="2" borderId="5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4" fillId="2" borderId="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17" fillId="2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49" fontId="12" fillId="2" borderId="17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center" vertical="center"/>
    </xf>
    <xf numFmtId="49" fontId="10" fillId="2" borderId="17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3" fillId="2" borderId="17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228600</xdr:colOff>
          <xdr:row>35</xdr:row>
          <xdr:rowOff>9525</xdr:rowOff>
        </xdr:from>
        <xdr:to>
          <xdr:col>21</xdr:col>
          <xdr:colOff>266700</xdr:colOff>
          <xdr:row>36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5E2EFCE-C990-DD27-9096-F00FEA27E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228600</xdr:colOff>
          <xdr:row>35</xdr:row>
          <xdr:rowOff>9525</xdr:rowOff>
        </xdr:from>
        <xdr:to>
          <xdr:col>27</xdr:col>
          <xdr:colOff>266700</xdr:colOff>
          <xdr:row>36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33C524E-9CAE-F65C-8AF6-9100DA70B4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228600</xdr:colOff>
          <xdr:row>35</xdr:row>
          <xdr:rowOff>9525</xdr:rowOff>
        </xdr:from>
        <xdr:to>
          <xdr:col>30</xdr:col>
          <xdr:colOff>266700</xdr:colOff>
          <xdr:row>36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4CA71C5-9DF0-3FBE-F0E3-C64146EDA1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228600</xdr:colOff>
          <xdr:row>36</xdr:row>
          <xdr:rowOff>9525</xdr:rowOff>
        </xdr:from>
        <xdr:to>
          <xdr:col>21</xdr:col>
          <xdr:colOff>266700</xdr:colOff>
          <xdr:row>37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0DF8069-A2A2-70A8-4EBE-5579558578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228600</xdr:colOff>
          <xdr:row>36</xdr:row>
          <xdr:rowOff>9525</xdr:rowOff>
        </xdr:from>
        <xdr:to>
          <xdr:col>27</xdr:col>
          <xdr:colOff>266700</xdr:colOff>
          <xdr:row>37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C43140FD-98AF-54FF-A9AD-05A484D77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228600</xdr:colOff>
          <xdr:row>36</xdr:row>
          <xdr:rowOff>9525</xdr:rowOff>
        </xdr:from>
        <xdr:to>
          <xdr:col>30</xdr:col>
          <xdr:colOff>266700</xdr:colOff>
          <xdr:row>37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CBBE058-EFE7-50D7-84ED-FE7C5F623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228600</xdr:colOff>
          <xdr:row>37</xdr:row>
          <xdr:rowOff>9525</xdr:rowOff>
        </xdr:from>
        <xdr:to>
          <xdr:col>21</xdr:col>
          <xdr:colOff>266700</xdr:colOff>
          <xdr:row>38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5EBEA1A6-4109-FC1E-C691-DDC409AEC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228600</xdr:colOff>
          <xdr:row>37</xdr:row>
          <xdr:rowOff>9525</xdr:rowOff>
        </xdr:from>
        <xdr:to>
          <xdr:col>27</xdr:col>
          <xdr:colOff>266700</xdr:colOff>
          <xdr:row>38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75715F95-7A5B-4BBB-1A01-0248C7C163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228600</xdr:colOff>
          <xdr:row>37</xdr:row>
          <xdr:rowOff>9525</xdr:rowOff>
        </xdr:from>
        <xdr:to>
          <xdr:col>30</xdr:col>
          <xdr:colOff>266700</xdr:colOff>
          <xdr:row>38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A8C8B928-5C5B-8A74-7261-BD1451417A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228600</xdr:colOff>
          <xdr:row>38</xdr:row>
          <xdr:rowOff>9525</xdr:rowOff>
        </xdr:from>
        <xdr:to>
          <xdr:col>21</xdr:col>
          <xdr:colOff>266700</xdr:colOff>
          <xdr:row>39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A5A49BB-AA65-19BB-CB56-A9182D02C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228600</xdr:colOff>
          <xdr:row>38</xdr:row>
          <xdr:rowOff>9525</xdr:rowOff>
        </xdr:from>
        <xdr:to>
          <xdr:col>27</xdr:col>
          <xdr:colOff>266700</xdr:colOff>
          <xdr:row>39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AB994335-1EC7-3F3D-91E6-5EF7741DD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228600</xdr:colOff>
          <xdr:row>38</xdr:row>
          <xdr:rowOff>9525</xdr:rowOff>
        </xdr:from>
        <xdr:to>
          <xdr:col>30</xdr:col>
          <xdr:colOff>266700</xdr:colOff>
          <xdr:row>39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B37D1225-562B-9D9D-C45B-A4732A48BB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228600</xdr:colOff>
          <xdr:row>68</xdr:row>
          <xdr:rowOff>9525</xdr:rowOff>
        </xdr:from>
        <xdr:to>
          <xdr:col>30</xdr:col>
          <xdr:colOff>266700</xdr:colOff>
          <xdr:row>69</xdr:row>
          <xdr:rowOff>28575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A81F2076-9BE8-86D3-8305-2FA983D3A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69</xdr:row>
          <xdr:rowOff>9525</xdr:rowOff>
        </xdr:from>
        <xdr:to>
          <xdr:col>8</xdr:col>
          <xdr:colOff>142875</xdr:colOff>
          <xdr:row>70</xdr:row>
          <xdr:rowOff>28575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C7E8E0CA-EC01-DE7D-69B2-E00931C4CB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PRONESS Record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46AB-96C2-4274-8D9F-7BB9A5F6BE55}">
  <dimension ref="B1:AE70"/>
  <sheetViews>
    <sheetView tabSelected="1" workbookViewId="0"/>
  </sheetViews>
  <sheetFormatPr defaultRowHeight="11.25" x14ac:dyDescent="0.25"/>
  <cols>
    <col min="1" max="1" width="2.7109375" style="1" customWidth="1"/>
    <col min="2" max="10" width="3.5703125" style="1" customWidth="1"/>
    <col min="11" max="11" width="5.28515625" style="1" customWidth="1"/>
    <col min="12" max="16" width="3.5703125" style="1" customWidth="1"/>
    <col min="17" max="31" width="4.28515625" style="1" customWidth="1"/>
    <col min="32" max="60" width="3.5703125" style="1" customWidth="1"/>
    <col min="61" max="16384" width="9.140625" style="1"/>
  </cols>
  <sheetData>
    <row r="1" spans="2:31" ht="12" thickBot="1" x14ac:dyDescent="0.3"/>
    <row r="2" spans="2:31" ht="18" customHeight="1" x14ac:dyDescent="0.25">
      <c r="B2" s="70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2" t="s">
        <v>1</v>
      </c>
      <c r="W2" s="72"/>
      <c r="X2" s="72"/>
      <c r="Y2" s="72"/>
      <c r="Z2" s="72"/>
      <c r="AA2" s="72"/>
      <c r="AB2" s="72" t="s">
        <v>2</v>
      </c>
      <c r="AC2" s="72"/>
      <c r="AD2" s="72"/>
      <c r="AE2" s="76"/>
    </row>
    <row r="3" spans="2:31" ht="18" customHeight="1" x14ac:dyDescent="0.25">
      <c r="B3" s="51" t="s">
        <v>3</v>
      </c>
      <c r="C3" s="46"/>
      <c r="D3" s="46"/>
      <c r="E3" s="46"/>
      <c r="F3" s="46"/>
      <c r="G3" s="46"/>
      <c r="H3" s="47" t="s">
        <v>4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3" t="s">
        <v>5</v>
      </c>
      <c r="W3" s="3"/>
      <c r="X3" s="3"/>
      <c r="Y3" s="3"/>
      <c r="Z3" s="3"/>
      <c r="AA3" s="3"/>
      <c r="AB3" s="6"/>
      <c r="AC3" s="6"/>
      <c r="AD3" s="6"/>
      <c r="AE3" s="77"/>
    </row>
    <row r="4" spans="2:31" ht="12.75" customHeight="1" x14ac:dyDescent="0.25">
      <c r="B4" s="52" t="s">
        <v>6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"/>
      <c r="V4" s="3"/>
      <c r="W4" s="3"/>
      <c r="X4" s="3"/>
      <c r="Y4" s="3"/>
      <c r="Z4" s="3"/>
      <c r="AA4" s="3"/>
      <c r="AB4" s="6"/>
      <c r="AC4" s="6"/>
      <c r="AD4" s="6"/>
      <c r="AE4" s="77"/>
    </row>
    <row r="5" spans="2:31" ht="15" customHeight="1" x14ac:dyDescent="0.25">
      <c r="B5" s="53" t="s">
        <v>7</v>
      </c>
      <c r="C5" s="7"/>
      <c r="D5" s="7"/>
      <c r="E5" s="8" t="s">
        <v>8</v>
      </c>
      <c r="F5" s="8"/>
      <c r="G5" s="8"/>
      <c r="H5" s="8"/>
      <c r="I5" s="8"/>
      <c r="J5" s="8"/>
      <c r="K5" s="8"/>
      <c r="L5" s="9" t="s">
        <v>9</v>
      </c>
      <c r="M5" s="9"/>
      <c r="N5" s="9"/>
      <c r="O5" s="10" t="s">
        <v>10</v>
      </c>
      <c r="P5" s="10"/>
      <c r="Q5" s="10"/>
      <c r="R5" s="10"/>
      <c r="S5" s="10"/>
      <c r="T5" s="10"/>
      <c r="U5" s="10"/>
      <c r="V5" s="11" t="s">
        <v>11</v>
      </c>
      <c r="W5" s="11"/>
      <c r="X5" s="11"/>
      <c r="Y5" s="12">
        <v>3</v>
      </c>
      <c r="Z5" s="12"/>
      <c r="AA5" s="12"/>
      <c r="AB5" s="12"/>
      <c r="AC5" s="14"/>
      <c r="AD5" s="13" t="s">
        <v>12</v>
      </c>
      <c r="AE5" s="77"/>
    </row>
    <row r="6" spans="2:31" ht="15" customHeight="1" x14ac:dyDescent="0.25">
      <c r="B6" s="54" t="s">
        <v>13</v>
      </c>
      <c r="C6" s="15"/>
      <c r="D6" s="15"/>
      <c r="E6" s="16" t="s">
        <v>14</v>
      </c>
      <c r="F6" s="16"/>
      <c r="G6" s="16"/>
      <c r="H6" s="16"/>
      <c r="I6" s="16"/>
      <c r="J6" s="16"/>
      <c r="K6" s="16"/>
      <c r="L6" s="9"/>
      <c r="M6" s="9"/>
      <c r="N6" s="9"/>
      <c r="O6" s="6" t="s">
        <v>15</v>
      </c>
      <c r="P6" s="6"/>
      <c r="Q6" s="6"/>
      <c r="R6" s="6"/>
      <c r="S6" s="6"/>
      <c r="T6" s="6"/>
      <c r="U6" s="6"/>
      <c r="V6" s="15" t="s">
        <v>16</v>
      </c>
      <c r="W6" s="15"/>
      <c r="X6" s="15"/>
      <c r="Y6" s="12" t="s">
        <v>17</v>
      </c>
      <c r="Z6" s="12"/>
      <c r="AA6" s="14"/>
      <c r="AB6" s="18" t="s">
        <v>18</v>
      </c>
      <c r="AC6" s="17"/>
      <c r="AD6" s="17"/>
      <c r="AE6" s="78"/>
    </row>
    <row r="7" spans="2:31" ht="3.75" customHeight="1" x14ac:dyDescent="0.25">
      <c r="B7" s="5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79"/>
    </row>
    <row r="8" spans="2:31" ht="15" customHeight="1" x14ac:dyDescent="0.25">
      <c r="B8" s="54" t="s">
        <v>19</v>
      </c>
      <c r="C8" s="15"/>
      <c r="D8" s="15"/>
      <c r="E8" s="19" t="s">
        <v>20</v>
      </c>
      <c r="F8" s="19"/>
      <c r="G8" s="19"/>
      <c r="H8" s="19"/>
      <c r="I8" s="19"/>
      <c r="J8" s="19"/>
      <c r="K8" s="19"/>
      <c r="L8" s="19"/>
      <c r="M8" s="19"/>
      <c r="N8" s="11" t="s">
        <v>21</v>
      </c>
      <c r="O8" s="11"/>
      <c r="P8" s="11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80"/>
    </row>
    <row r="9" spans="2:31" ht="15" customHeight="1" x14ac:dyDescent="0.25">
      <c r="B9" s="56" t="s">
        <v>22</v>
      </c>
      <c r="C9" s="11"/>
      <c r="D9" s="11"/>
      <c r="E9" s="11" t="s">
        <v>23</v>
      </c>
      <c r="F9" s="11"/>
      <c r="G9" s="11"/>
      <c r="H9" s="11"/>
      <c r="I9" s="11"/>
      <c r="J9" s="11"/>
      <c r="K9" s="11"/>
      <c r="L9" s="11"/>
      <c r="M9" s="11"/>
      <c r="N9" s="11" t="s">
        <v>24</v>
      </c>
      <c r="O9" s="11"/>
      <c r="P9" s="11"/>
      <c r="Q9" s="11" t="s">
        <v>25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81"/>
    </row>
    <row r="10" spans="2:31" ht="12.75" customHeight="1" x14ac:dyDescent="0.25">
      <c r="B10" s="57" t="s">
        <v>26</v>
      </c>
      <c r="C10" s="20"/>
      <c r="D10" s="20"/>
      <c r="E10" s="21" t="s">
        <v>28</v>
      </c>
      <c r="F10" s="21"/>
      <c r="G10" s="21"/>
      <c r="H10" s="21"/>
      <c r="I10" s="21"/>
      <c r="J10" s="21"/>
      <c r="K10" s="21"/>
      <c r="L10" s="21"/>
      <c r="M10" s="21"/>
      <c r="N10" s="20" t="s">
        <v>27</v>
      </c>
      <c r="O10" s="20"/>
      <c r="P10" s="20"/>
      <c r="Q10" s="24" t="s">
        <v>31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82"/>
    </row>
    <row r="11" spans="2:31" ht="12.75" customHeight="1" x14ac:dyDescent="0.25">
      <c r="B11" s="57"/>
      <c r="C11" s="20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0"/>
      <c r="O11" s="20"/>
      <c r="P11" s="20"/>
      <c r="Q11" s="23" t="s">
        <v>32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83"/>
    </row>
    <row r="12" spans="2:31" ht="13.5" customHeight="1" x14ac:dyDescent="0.25">
      <c r="B12" s="57"/>
      <c r="C12" s="20"/>
      <c r="D12" s="20"/>
      <c r="E12" s="21" t="s">
        <v>29</v>
      </c>
      <c r="F12" s="21"/>
      <c r="G12" s="21"/>
      <c r="H12" s="21"/>
      <c r="I12" s="21"/>
      <c r="J12" s="21"/>
      <c r="K12" s="21"/>
      <c r="L12" s="21"/>
      <c r="M12" s="21"/>
      <c r="N12" s="20"/>
      <c r="O12" s="20"/>
      <c r="P12" s="20"/>
      <c r="Q12" s="24" t="s">
        <v>31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82"/>
    </row>
    <row r="13" spans="2:31" ht="12.75" customHeight="1" x14ac:dyDescent="0.25">
      <c r="B13" s="57"/>
      <c r="C13" s="20"/>
      <c r="D13" s="20"/>
      <c r="E13" s="21"/>
      <c r="F13" s="21"/>
      <c r="G13" s="21"/>
      <c r="H13" s="21"/>
      <c r="I13" s="21"/>
      <c r="J13" s="21"/>
      <c r="K13" s="21"/>
      <c r="L13" s="21"/>
      <c r="M13" s="21"/>
      <c r="N13" s="20"/>
      <c r="O13" s="20"/>
      <c r="P13" s="20"/>
      <c r="Q13" s="23" t="s">
        <v>32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83"/>
    </row>
    <row r="14" spans="2:31" ht="13.5" customHeight="1" x14ac:dyDescent="0.25">
      <c r="B14" s="57"/>
      <c r="C14" s="20"/>
      <c r="D14" s="20"/>
      <c r="E14" s="21" t="s">
        <v>30</v>
      </c>
      <c r="F14" s="21"/>
      <c r="G14" s="21"/>
      <c r="H14" s="21"/>
      <c r="I14" s="21"/>
      <c r="J14" s="21"/>
      <c r="K14" s="21"/>
      <c r="L14" s="21"/>
      <c r="M14" s="21"/>
      <c r="N14" s="20"/>
      <c r="O14" s="20"/>
      <c r="P14" s="20"/>
      <c r="Q14" s="22" t="s">
        <v>33</v>
      </c>
      <c r="R14" s="22"/>
      <c r="S14" s="22"/>
      <c r="T14" s="24" t="s">
        <v>31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82"/>
    </row>
    <row r="15" spans="2:31" ht="12.75" customHeight="1" x14ac:dyDescent="0.25">
      <c r="B15" s="57"/>
      <c r="C15" s="20"/>
      <c r="D15" s="20"/>
      <c r="E15" s="21"/>
      <c r="F15" s="21"/>
      <c r="G15" s="21"/>
      <c r="H15" s="21"/>
      <c r="I15" s="21"/>
      <c r="J15" s="21"/>
      <c r="K15" s="21"/>
      <c r="L15" s="21"/>
      <c r="M15" s="21"/>
      <c r="N15" s="20"/>
      <c r="O15" s="20"/>
      <c r="P15" s="20"/>
      <c r="Q15" s="22"/>
      <c r="R15" s="22"/>
      <c r="S15" s="22"/>
      <c r="T15" s="25" t="s">
        <v>34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84"/>
    </row>
    <row r="16" spans="2:31" ht="15" customHeight="1" x14ac:dyDescent="0.25">
      <c r="B16" s="58" t="s">
        <v>35</v>
      </c>
      <c r="C16" s="6"/>
      <c r="D16" s="6"/>
      <c r="E16" s="19" t="s">
        <v>36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85"/>
    </row>
    <row r="17" spans="2:31" ht="12.75" customHeight="1" x14ac:dyDescent="0.25">
      <c r="B17" s="59" t="s">
        <v>37</v>
      </c>
      <c r="C17" s="26"/>
      <c r="D17" s="26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 t="s">
        <v>39</v>
      </c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86"/>
    </row>
    <row r="18" spans="2:31" ht="12.75" customHeight="1" x14ac:dyDescent="0.25">
      <c r="B18" s="60" t="s">
        <v>38</v>
      </c>
      <c r="C18" s="27"/>
      <c r="D18" s="2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 t="s">
        <v>40</v>
      </c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86"/>
    </row>
    <row r="19" spans="2:31" ht="12.75" customHeight="1" x14ac:dyDescent="0.25">
      <c r="B19" s="61" t="s">
        <v>41</v>
      </c>
      <c r="C19" s="30"/>
      <c r="D19" s="30"/>
      <c r="E19" s="28"/>
      <c r="F19" s="28"/>
      <c r="G19" s="28"/>
      <c r="H19" s="28"/>
      <c r="I19" s="28"/>
      <c r="J19" s="28"/>
      <c r="K19" s="28"/>
      <c r="L19" s="28"/>
      <c r="M19" s="28"/>
      <c r="N19" s="31"/>
      <c r="O19" s="31"/>
      <c r="P19" s="31"/>
      <c r="Q19" s="30" t="s">
        <v>43</v>
      </c>
      <c r="R19" s="30"/>
      <c r="S19" s="30"/>
      <c r="T19" s="30" t="s">
        <v>43</v>
      </c>
      <c r="U19" s="30"/>
      <c r="V19" s="30"/>
      <c r="W19" s="30" t="s">
        <v>43</v>
      </c>
      <c r="X19" s="30"/>
      <c r="Y19" s="30"/>
      <c r="Z19" s="30" t="s">
        <v>43</v>
      </c>
      <c r="AA19" s="30"/>
      <c r="AB19" s="30"/>
      <c r="AC19" s="30" t="s">
        <v>43</v>
      </c>
      <c r="AD19" s="30"/>
      <c r="AE19" s="87"/>
    </row>
    <row r="20" spans="2:31" ht="15" customHeight="1" x14ac:dyDescent="0.25">
      <c r="B20" s="62" t="s">
        <v>42</v>
      </c>
      <c r="C20" s="31"/>
      <c r="D20" s="31"/>
      <c r="E20" s="28"/>
      <c r="F20" s="28"/>
      <c r="G20" s="28"/>
      <c r="H20" s="28"/>
      <c r="I20" s="28"/>
      <c r="J20" s="28"/>
      <c r="K20" s="28"/>
      <c r="L20" s="28"/>
      <c r="M20" s="28"/>
      <c r="N20" s="31"/>
      <c r="O20" s="31"/>
      <c r="P20" s="31"/>
      <c r="Q20" s="30" t="s">
        <v>44</v>
      </c>
      <c r="R20" s="30"/>
      <c r="S20" s="30"/>
      <c r="T20" s="30" t="s">
        <v>44</v>
      </c>
      <c r="U20" s="30"/>
      <c r="V20" s="30"/>
      <c r="W20" s="30" t="s">
        <v>44</v>
      </c>
      <c r="X20" s="30"/>
      <c r="Y20" s="30"/>
      <c r="Z20" s="30" t="s">
        <v>44</v>
      </c>
      <c r="AA20" s="30"/>
      <c r="AB20" s="30"/>
      <c r="AC20" s="30" t="s">
        <v>44</v>
      </c>
      <c r="AD20" s="30"/>
      <c r="AE20" s="87"/>
    </row>
    <row r="21" spans="2:31" ht="15" customHeight="1" x14ac:dyDescent="0.25">
      <c r="B21" s="62"/>
      <c r="C21" s="31"/>
      <c r="D21" s="31"/>
      <c r="E21" s="30" t="s">
        <v>45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 t="s">
        <v>46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87"/>
    </row>
    <row r="22" spans="2:31" ht="15" customHeight="1" x14ac:dyDescent="0.25">
      <c r="B22" s="63" t="s">
        <v>47</v>
      </c>
      <c r="C22" s="32"/>
      <c r="D22" s="32"/>
      <c r="E22" s="49" t="s">
        <v>48</v>
      </c>
      <c r="F22" s="50"/>
      <c r="G22" s="50"/>
      <c r="H22" s="50"/>
      <c r="I22" s="50"/>
      <c r="J22" s="33">
        <v>1517230</v>
      </c>
      <c r="K22" s="33"/>
      <c r="L22" s="33"/>
      <c r="M22" s="33"/>
      <c r="N22" s="2" t="s">
        <v>24</v>
      </c>
      <c r="O22" s="2"/>
      <c r="P22" s="2"/>
      <c r="Q22" s="34" t="s">
        <v>61</v>
      </c>
      <c r="R22" s="34" t="s">
        <v>62</v>
      </c>
      <c r="S22" s="34" t="s">
        <v>63</v>
      </c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88"/>
    </row>
    <row r="23" spans="2:31" ht="14.25" customHeight="1" x14ac:dyDescent="0.25">
      <c r="B23" s="63"/>
      <c r="C23" s="32"/>
      <c r="D23" s="32"/>
      <c r="E23" s="33" t="s">
        <v>51</v>
      </c>
      <c r="F23" s="33"/>
      <c r="G23" s="32" t="s">
        <v>49</v>
      </c>
      <c r="H23" s="32"/>
      <c r="I23" s="32"/>
      <c r="J23" s="32"/>
      <c r="K23" s="32"/>
      <c r="L23" s="32"/>
      <c r="M23" s="32"/>
      <c r="N23" s="33" t="s">
        <v>50</v>
      </c>
      <c r="O23" s="33"/>
      <c r="P23" s="33"/>
      <c r="Q23" s="35">
        <v>6.27</v>
      </c>
      <c r="R23" s="35">
        <v>6.27</v>
      </c>
      <c r="S23" s="35">
        <v>6.28</v>
      </c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88"/>
    </row>
    <row r="24" spans="2:31" ht="14.25" customHeight="1" x14ac:dyDescent="0.25">
      <c r="B24" s="63"/>
      <c r="C24" s="32"/>
      <c r="D24" s="32"/>
      <c r="E24" s="33" t="s">
        <v>52</v>
      </c>
      <c r="F24" s="33"/>
      <c r="G24" s="32"/>
      <c r="H24" s="32"/>
      <c r="I24" s="32"/>
      <c r="J24" s="32"/>
      <c r="K24" s="32"/>
      <c r="L24" s="32"/>
      <c r="M24" s="32"/>
      <c r="N24" s="33"/>
      <c r="O24" s="33"/>
      <c r="P24" s="33"/>
      <c r="Q24" s="35">
        <v>6.4</v>
      </c>
      <c r="R24" s="35">
        <v>6.3</v>
      </c>
      <c r="S24" s="35">
        <v>6.31</v>
      </c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88"/>
    </row>
    <row r="25" spans="2:31" ht="14.25" customHeight="1" x14ac:dyDescent="0.25">
      <c r="B25" s="63"/>
      <c r="C25" s="32"/>
      <c r="D25" s="32"/>
      <c r="E25" s="33" t="s">
        <v>53</v>
      </c>
      <c r="F25" s="33"/>
      <c r="G25" s="32"/>
      <c r="H25" s="32"/>
      <c r="I25" s="32"/>
      <c r="J25" s="32"/>
      <c r="K25" s="32"/>
      <c r="L25" s="32"/>
      <c r="M25" s="32"/>
      <c r="N25" s="33"/>
      <c r="O25" s="33"/>
      <c r="P25" s="33"/>
      <c r="Q25" s="35">
        <v>6.43</v>
      </c>
      <c r="R25" s="35">
        <v>6.33</v>
      </c>
      <c r="S25" s="35">
        <v>6.34</v>
      </c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88"/>
    </row>
    <row r="26" spans="2:31" ht="14.25" customHeight="1" x14ac:dyDescent="0.25">
      <c r="B26" s="63"/>
      <c r="C26" s="32"/>
      <c r="D26" s="32"/>
      <c r="E26" s="33" t="s">
        <v>54</v>
      </c>
      <c r="F26" s="33"/>
      <c r="G26" s="32"/>
      <c r="H26" s="32"/>
      <c r="I26" s="32"/>
      <c r="J26" s="32"/>
      <c r="K26" s="32"/>
      <c r="L26" s="32"/>
      <c r="M26" s="32"/>
      <c r="N26" s="33"/>
      <c r="O26" s="33"/>
      <c r="P26" s="33"/>
      <c r="Q26" s="35">
        <v>6.29</v>
      </c>
      <c r="R26" s="35">
        <v>6.36</v>
      </c>
      <c r="S26" s="35">
        <v>6.37</v>
      </c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88"/>
    </row>
    <row r="27" spans="2:31" ht="14.25" customHeight="1" x14ac:dyDescent="0.25">
      <c r="B27" s="63"/>
      <c r="C27" s="32"/>
      <c r="D27" s="32"/>
      <c r="E27" s="33" t="s">
        <v>55</v>
      </c>
      <c r="F27" s="33"/>
      <c r="G27" s="32"/>
      <c r="H27" s="32"/>
      <c r="I27" s="32"/>
      <c r="J27" s="32"/>
      <c r="K27" s="32"/>
      <c r="L27" s="32"/>
      <c r="M27" s="32"/>
      <c r="N27" s="33"/>
      <c r="O27" s="33"/>
      <c r="P27" s="33"/>
      <c r="Q27" s="35">
        <v>6.32</v>
      </c>
      <c r="R27" s="35">
        <v>6.39</v>
      </c>
      <c r="S27" s="35">
        <v>6.4</v>
      </c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88"/>
    </row>
    <row r="28" spans="2:31" ht="14.25" customHeight="1" x14ac:dyDescent="0.25">
      <c r="B28" s="63"/>
      <c r="C28" s="32"/>
      <c r="D28" s="32"/>
      <c r="E28" s="33" t="s">
        <v>56</v>
      </c>
      <c r="F28" s="33"/>
      <c r="G28" s="32"/>
      <c r="H28" s="32"/>
      <c r="I28" s="32"/>
      <c r="J28" s="32"/>
      <c r="K28" s="32"/>
      <c r="L28" s="32"/>
      <c r="M28" s="32"/>
      <c r="N28" s="33"/>
      <c r="O28" s="33"/>
      <c r="P28" s="33"/>
      <c r="Q28" s="35">
        <v>6.35</v>
      </c>
      <c r="R28" s="35">
        <v>6.42</v>
      </c>
      <c r="S28" s="35">
        <v>6.43</v>
      </c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88"/>
    </row>
    <row r="29" spans="2:31" ht="14.25" customHeight="1" x14ac:dyDescent="0.25">
      <c r="B29" s="63"/>
      <c r="C29" s="32"/>
      <c r="D29" s="32"/>
      <c r="E29" s="33" t="s">
        <v>57</v>
      </c>
      <c r="F29" s="33"/>
      <c r="G29" s="32"/>
      <c r="H29" s="32"/>
      <c r="I29" s="32"/>
      <c r="J29" s="32"/>
      <c r="K29" s="32"/>
      <c r="L29" s="32"/>
      <c r="M29" s="32"/>
      <c r="N29" s="33"/>
      <c r="O29" s="33"/>
      <c r="P29" s="33"/>
      <c r="Q29" s="35">
        <v>6.38</v>
      </c>
      <c r="R29" s="35">
        <v>6.28</v>
      </c>
      <c r="S29" s="35">
        <v>6.29</v>
      </c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88"/>
    </row>
    <row r="30" spans="2:31" ht="14.25" customHeight="1" x14ac:dyDescent="0.25">
      <c r="B30" s="63"/>
      <c r="C30" s="32"/>
      <c r="D30" s="32"/>
      <c r="E30" s="33" t="s">
        <v>58</v>
      </c>
      <c r="F30" s="33"/>
      <c r="G30" s="32"/>
      <c r="H30" s="32"/>
      <c r="I30" s="32"/>
      <c r="J30" s="32"/>
      <c r="K30" s="32"/>
      <c r="L30" s="32"/>
      <c r="M30" s="32"/>
      <c r="N30" s="33"/>
      <c r="O30" s="33"/>
      <c r="P30" s="33"/>
      <c r="Q30" s="35">
        <v>6.41</v>
      </c>
      <c r="R30" s="35">
        <v>6.31</v>
      </c>
      <c r="S30" s="35">
        <v>6.32</v>
      </c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88"/>
    </row>
    <row r="31" spans="2:31" ht="14.25" customHeight="1" x14ac:dyDescent="0.25">
      <c r="B31" s="63"/>
      <c r="C31" s="32"/>
      <c r="D31" s="32"/>
      <c r="E31" s="33" t="s">
        <v>59</v>
      </c>
      <c r="F31" s="33"/>
      <c r="G31" s="32"/>
      <c r="H31" s="32"/>
      <c r="I31" s="32"/>
      <c r="J31" s="32"/>
      <c r="K31" s="32"/>
      <c r="L31" s="32"/>
      <c r="M31" s="32"/>
      <c r="N31" s="33"/>
      <c r="O31" s="33"/>
      <c r="P31" s="33"/>
      <c r="Q31" s="35">
        <v>6.27</v>
      </c>
      <c r="R31" s="35">
        <v>6.34</v>
      </c>
      <c r="S31" s="35">
        <v>6.52</v>
      </c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88"/>
    </row>
    <row r="32" spans="2:31" ht="14.25" customHeight="1" x14ac:dyDescent="0.25">
      <c r="B32" s="63"/>
      <c r="C32" s="32"/>
      <c r="D32" s="32"/>
      <c r="E32" s="33" t="s">
        <v>60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6">
        <v>0.16</v>
      </c>
      <c r="R32" s="36">
        <v>0.15</v>
      </c>
      <c r="S32" s="36">
        <v>0.24</v>
      </c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88"/>
    </row>
    <row r="33" spans="2:31" ht="14.25" customHeight="1" x14ac:dyDescent="0.25">
      <c r="B33" s="63"/>
      <c r="C33" s="32"/>
      <c r="D33" s="32"/>
      <c r="E33" s="33" t="s">
        <v>25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4" t="s">
        <v>31</v>
      </c>
      <c r="R33" s="34" t="s">
        <v>31</v>
      </c>
      <c r="S33" s="34" t="s">
        <v>64</v>
      </c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88"/>
    </row>
    <row r="34" spans="2:31" ht="15.75" customHeight="1" x14ac:dyDescent="0.25">
      <c r="B34" s="64" t="s">
        <v>65</v>
      </c>
      <c r="C34" s="33"/>
      <c r="D34" s="33"/>
      <c r="E34" s="37"/>
      <c r="F34" s="37"/>
      <c r="G34" s="37"/>
      <c r="H34" s="37"/>
      <c r="I34" s="37"/>
      <c r="J34" s="37"/>
      <c r="K34" s="37"/>
      <c r="L34" s="37"/>
      <c r="M34" s="37"/>
      <c r="N34" s="20"/>
      <c r="O34" s="20"/>
      <c r="P34" s="20"/>
      <c r="Q34" s="38" t="s">
        <v>66</v>
      </c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89"/>
    </row>
    <row r="35" spans="2:31" ht="15.75" customHeight="1" x14ac:dyDescent="0.25">
      <c r="B35" s="63" t="s">
        <v>42</v>
      </c>
      <c r="C35" s="32"/>
      <c r="D35" s="32"/>
      <c r="E35" s="37"/>
      <c r="F35" s="37"/>
      <c r="G35" s="37"/>
      <c r="H35" s="37"/>
      <c r="I35" s="37"/>
      <c r="J35" s="37"/>
      <c r="K35" s="37"/>
      <c r="L35" s="37"/>
      <c r="M35" s="37"/>
      <c r="N35" s="20"/>
      <c r="O35" s="20"/>
      <c r="P35" s="20"/>
      <c r="Q35" s="6" t="s">
        <v>67</v>
      </c>
      <c r="R35" s="6"/>
      <c r="S35" s="6"/>
      <c r="T35" s="6" t="s">
        <v>68</v>
      </c>
      <c r="U35" s="6"/>
      <c r="V35" s="6"/>
      <c r="W35" s="6" t="s">
        <v>69</v>
      </c>
      <c r="X35" s="6"/>
      <c r="Y35" s="6"/>
      <c r="Z35" s="6" t="s">
        <v>31</v>
      </c>
      <c r="AA35" s="6"/>
      <c r="AB35" s="6"/>
      <c r="AC35" s="6" t="s">
        <v>70</v>
      </c>
      <c r="AD35" s="6"/>
      <c r="AE35" s="77"/>
    </row>
    <row r="36" spans="2:31" ht="15.75" customHeight="1" x14ac:dyDescent="0.25">
      <c r="B36" s="63"/>
      <c r="C36" s="32"/>
      <c r="D36" s="32"/>
      <c r="E36" s="37"/>
      <c r="F36" s="37"/>
      <c r="G36" s="37"/>
      <c r="H36" s="37"/>
      <c r="I36" s="37"/>
      <c r="J36" s="37"/>
      <c r="K36" s="37"/>
      <c r="L36" s="37"/>
      <c r="M36" s="37"/>
      <c r="N36" s="20"/>
      <c r="O36" s="20"/>
      <c r="P36" s="20"/>
      <c r="Q36" s="19" t="s">
        <v>20</v>
      </c>
      <c r="R36" s="19"/>
      <c r="S36" s="19"/>
      <c r="T36" s="39"/>
      <c r="U36" s="39"/>
      <c r="V36" s="39"/>
      <c r="W36" s="12"/>
      <c r="X36" s="12"/>
      <c r="Y36" s="12"/>
      <c r="Z36" s="16"/>
      <c r="AA36" s="16"/>
      <c r="AB36" s="16"/>
      <c r="AC36" s="16"/>
      <c r="AD36" s="16"/>
      <c r="AE36" s="80"/>
    </row>
    <row r="37" spans="2:31" ht="15.75" customHeight="1" x14ac:dyDescent="0.25">
      <c r="B37" s="63"/>
      <c r="C37" s="32"/>
      <c r="D37" s="32"/>
      <c r="E37" s="37"/>
      <c r="F37" s="37"/>
      <c r="G37" s="37"/>
      <c r="H37" s="37"/>
      <c r="I37" s="37"/>
      <c r="J37" s="37"/>
      <c r="K37" s="37"/>
      <c r="L37" s="37"/>
      <c r="M37" s="37"/>
      <c r="N37" s="20"/>
      <c r="O37" s="20"/>
      <c r="P37" s="20"/>
      <c r="Q37" s="19" t="s">
        <v>20</v>
      </c>
      <c r="R37" s="19"/>
      <c r="S37" s="19"/>
      <c r="T37" s="39"/>
      <c r="U37" s="39"/>
      <c r="V37" s="39"/>
      <c r="W37" s="12"/>
      <c r="X37" s="12"/>
      <c r="Y37" s="12"/>
      <c r="Z37" s="16"/>
      <c r="AA37" s="16"/>
      <c r="AB37" s="16"/>
      <c r="AC37" s="16"/>
      <c r="AD37" s="16"/>
      <c r="AE37" s="80"/>
    </row>
    <row r="38" spans="2:31" ht="15.75" customHeight="1" x14ac:dyDescent="0.25">
      <c r="B38" s="63"/>
      <c r="C38" s="32"/>
      <c r="D38" s="32"/>
      <c r="E38" s="37"/>
      <c r="F38" s="37"/>
      <c r="G38" s="37"/>
      <c r="H38" s="37"/>
      <c r="I38" s="37"/>
      <c r="J38" s="37"/>
      <c r="K38" s="37"/>
      <c r="L38" s="37"/>
      <c r="M38" s="37"/>
      <c r="N38" s="20"/>
      <c r="O38" s="20"/>
      <c r="P38" s="20"/>
      <c r="Q38" s="19" t="s">
        <v>20</v>
      </c>
      <c r="R38" s="19"/>
      <c r="S38" s="19"/>
      <c r="T38" s="39"/>
      <c r="U38" s="39"/>
      <c r="V38" s="39"/>
      <c r="W38" s="12"/>
      <c r="X38" s="12"/>
      <c r="Y38" s="12"/>
      <c r="Z38" s="16"/>
      <c r="AA38" s="16"/>
      <c r="AB38" s="16"/>
      <c r="AC38" s="16"/>
      <c r="AD38" s="16"/>
      <c r="AE38" s="80"/>
    </row>
    <row r="39" spans="2:31" ht="15.75" customHeight="1" x14ac:dyDescent="0.25">
      <c r="B39" s="63"/>
      <c r="C39" s="32"/>
      <c r="D39" s="32"/>
      <c r="E39" s="37"/>
      <c r="F39" s="37"/>
      <c r="G39" s="37"/>
      <c r="H39" s="37"/>
      <c r="I39" s="37"/>
      <c r="J39" s="37"/>
      <c r="K39" s="37"/>
      <c r="L39" s="37"/>
      <c r="M39" s="37"/>
      <c r="N39" s="20"/>
      <c r="O39" s="20"/>
      <c r="P39" s="20"/>
      <c r="Q39" s="19" t="s">
        <v>20</v>
      </c>
      <c r="R39" s="19"/>
      <c r="S39" s="19"/>
      <c r="T39" s="39"/>
      <c r="U39" s="39"/>
      <c r="V39" s="39"/>
      <c r="W39" s="12"/>
      <c r="X39" s="12"/>
      <c r="Y39" s="12"/>
      <c r="Z39" s="16"/>
      <c r="AA39" s="16"/>
      <c r="AB39" s="16"/>
      <c r="AC39" s="16"/>
      <c r="AD39" s="16"/>
      <c r="AE39" s="80"/>
    </row>
    <row r="40" spans="2:31" ht="14.25" customHeight="1" x14ac:dyDescent="0.25">
      <c r="B40" s="63"/>
      <c r="C40" s="32"/>
      <c r="D40" s="32"/>
      <c r="E40" s="6" t="s">
        <v>71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 t="s">
        <v>46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77"/>
    </row>
    <row r="41" spans="2:31" ht="14.25" customHeight="1" x14ac:dyDescent="0.25">
      <c r="B41" s="65" t="s">
        <v>72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 t="s">
        <v>73</v>
      </c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89"/>
    </row>
    <row r="42" spans="2:31" ht="14.25" customHeight="1" x14ac:dyDescent="0.25">
      <c r="B42" s="66" t="s">
        <v>74</v>
      </c>
      <c r="C42" s="40"/>
      <c r="D42" s="40"/>
      <c r="E42" s="40"/>
      <c r="F42" s="41" t="s">
        <v>75</v>
      </c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90"/>
    </row>
    <row r="43" spans="2:31" ht="14.25" customHeight="1" x14ac:dyDescent="0.25">
      <c r="B43" s="64" t="s">
        <v>76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91"/>
    </row>
    <row r="44" spans="2:31" ht="14.25" customHeight="1" x14ac:dyDescent="0.25">
      <c r="B44" s="6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91"/>
    </row>
    <row r="45" spans="2:31" ht="14.25" customHeight="1" x14ac:dyDescent="0.25">
      <c r="B45" s="6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91"/>
    </row>
    <row r="46" spans="2:31" ht="14.25" customHeight="1" x14ac:dyDescent="0.25">
      <c r="B46" s="6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91"/>
    </row>
    <row r="47" spans="2:31" ht="14.25" customHeight="1" x14ac:dyDescent="0.25">
      <c r="B47" s="6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91"/>
    </row>
    <row r="48" spans="2:31" ht="14.25" customHeight="1" x14ac:dyDescent="0.25">
      <c r="B48" s="6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91"/>
    </row>
    <row r="49" spans="2:31" ht="14.25" customHeight="1" x14ac:dyDescent="0.25">
      <c r="B49" s="6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91"/>
    </row>
    <row r="50" spans="2:31" ht="14.25" customHeight="1" x14ac:dyDescent="0.25">
      <c r="B50" s="6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91"/>
    </row>
    <row r="51" spans="2:31" ht="14.25" customHeight="1" x14ac:dyDescent="0.25">
      <c r="B51" s="6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91"/>
    </row>
    <row r="52" spans="2:31" ht="14.25" customHeight="1" x14ac:dyDescent="0.25">
      <c r="B52" s="6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91"/>
    </row>
    <row r="53" spans="2:31" ht="14.25" customHeight="1" x14ac:dyDescent="0.25">
      <c r="B53" s="6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91"/>
    </row>
    <row r="54" spans="2:31" ht="14.25" customHeight="1" x14ac:dyDescent="0.25">
      <c r="B54" s="6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91"/>
    </row>
    <row r="55" spans="2:31" ht="14.25" customHeight="1" x14ac:dyDescent="0.25">
      <c r="B55" s="6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91"/>
    </row>
    <row r="56" spans="2:31" ht="14.25" customHeight="1" x14ac:dyDescent="0.25">
      <c r="B56" s="6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91"/>
    </row>
    <row r="57" spans="2:31" ht="14.25" customHeight="1" x14ac:dyDescent="0.25">
      <c r="B57" s="6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91"/>
    </row>
    <row r="58" spans="2:31" ht="14.25" customHeight="1" x14ac:dyDescent="0.25">
      <c r="B58" s="6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91"/>
    </row>
    <row r="59" spans="2:31" ht="14.25" customHeight="1" x14ac:dyDescent="0.25">
      <c r="B59" s="6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91"/>
    </row>
    <row r="60" spans="2:31" ht="14.25" customHeight="1" x14ac:dyDescent="0.25">
      <c r="B60" s="6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91"/>
    </row>
    <row r="61" spans="2:31" ht="14.25" customHeight="1" x14ac:dyDescent="0.25">
      <c r="B61" s="6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91"/>
    </row>
    <row r="62" spans="2:31" ht="14.25" customHeight="1" x14ac:dyDescent="0.25">
      <c r="B62" s="6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91"/>
    </row>
    <row r="63" spans="2:31" ht="14.25" customHeight="1" x14ac:dyDescent="0.25">
      <c r="B63" s="6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91"/>
    </row>
    <row r="64" spans="2:31" ht="14.25" customHeight="1" x14ac:dyDescent="0.25">
      <c r="B64" s="6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91"/>
    </row>
    <row r="65" spans="2:31" ht="12.75" customHeight="1" x14ac:dyDescent="0.25">
      <c r="B65" s="67" t="s">
        <v>77</v>
      </c>
      <c r="C65" s="42"/>
      <c r="D65" s="42"/>
      <c r="E65" s="42"/>
      <c r="F65" s="42"/>
      <c r="G65" s="42"/>
      <c r="H65" s="42"/>
      <c r="I65" s="42"/>
      <c r="J65" s="42" t="s">
        <v>78</v>
      </c>
      <c r="K65" s="42"/>
      <c r="L65" s="42" t="s">
        <v>79</v>
      </c>
      <c r="M65" s="42"/>
      <c r="N65" s="42" t="s">
        <v>80</v>
      </c>
      <c r="O65" s="42"/>
      <c r="P65" s="42" t="s">
        <v>77</v>
      </c>
      <c r="Q65" s="42"/>
      <c r="R65" s="42"/>
      <c r="S65" s="42"/>
      <c r="T65" s="42"/>
      <c r="U65" s="42"/>
      <c r="V65" s="42"/>
      <c r="W65" s="42"/>
      <c r="X65" s="42" t="s">
        <v>78</v>
      </c>
      <c r="Y65" s="42"/>
      <c r="Z65" s="42" t="s">
        <v>79</v>
      </c>
      <c r="AA65" s="42"/>
      <c r="AB65" s="42" t="s">
        <v>80</v>
      </c>
      <c r="AC65" s="42"/>
      <c r="AD65" s="42" t="s">
        <v>81</v>
      </c>
      <c r="AE65" s="92"/>
    </row>
    <row r="66" spans="2:31" ht="12.75" customHeight="1" x14ac:dyDescent="0.25">
      <c r="B66" s="68">
        <v>1</v>
      </c>
      <c r="C66" s="16"/>
      <c r="D66" s="16"/>
      <c r="E66" s="16"/>
      <c r="F66" s="16"/>
      <c r="G66" s="16"/>
      <c r="H66" s="16"/>
      <c r="I66" s="16"/>
      <c r="J66" s="12"/>
      <c r="K66" s="12"/>
      <c r="L66" s="12"/>
      <c r="M66" s="12"/>
      <c r="N66" s="12"/>
      <c r="O66" s="12"/>
      <c r="P66" s="43">
        <v>4</v>
      </c>
      <c r="Q66" s="16"/>
      <c r="R66" s="16"/>
      <c r="S66" s="16"/>
      <c r="T66" s="16"/>
      <c r="U66" s="16"/>
      <c r="V66" s="16"/>
      <c r="W66" s="16"/>
      <c r="X66" s="12"/>
      <c r="Y66" s="12"/>
      <c r="Z66" s="12"/>
      <c r="AA66" s="12"/>
      <c r="AB66" s="12"/>
      <c r="AC66" s="12"/>
      <c r="AD66" s="6"/>
      <c r="AE66" s="77"/>
    </row>
    <row r="67" spans="2:31" ht="12.75" customHeight="1" x14ac:dyDescent="0.25">
      <c r="B67" s="68">
        <v>2</v>
      </c>
      <c r="C67" s="16"/>
      <c r="D67" s="16"/>
      <c r="E67" s="16"/>
      <c r="F67" s="16"/>
      <c r="G67" s="16"/>
      <c r="H67" s="16"/>
      <c r="I67" s="16"/>
      <c r="J67" s="12"/>
      <c r="K67" s="12"/>
      <c r="L67" s="12"/>
      <c r="M67" s="12"/>
      <c r="N67" s="12"/>
      <c r="O67" s="12"/>
      <c r="P67" s="43">
        <v>5</v>
      </c>
      <c r="Q67" s="16"/>
      <c r="R67" s="16"/>
      <c r="S67" s="16"/>
      <c r="T67" s="16"/>
      <c r="U67" s="16"/>
      <c r="V67" s="16"/>
      <c r="W67" s="16"/>
      <c r="X67" s="12"/>
      <c r="Y67" s="12"/>
      <c r="Z67" s="12"/>
      <c r="AA67" s="12"/>
      <c r="AB67" s="12"/>
      <c r="AC67" s="12"/>
      <c r="AD67" s="6"/>
      <c r="AE67" s="77"/>
    </row>
    <row r="68" spans="2:31" ht="12.75" customHeight="1" x14ac:dyDescent="0.25">
      <c r="B68" s="68">
        <v>3</v>
      </c>
      <c r="C68" s="16"/>
      <c r="D68" s="16"/>
      <c r="E68" s="16"/>
      <c r="F68" s="16"/>
      <c r="G68" s="16"/>
      <c r="H68" s="16"/>
      <c r="I68" s="16"/>
      <c r="J68" s="12"/>
      <c r="K68" s="12"/>
      <c r="L68" s="12"/>
      <c r="M68" s="12"/>
      <c r="N68" s="12"/>
      <c r="O68" s="12"/>
      <c r="P68" s="43">
        <v>6</v>
      </c>
      <c r="Q68" s="16"/>
      <c r="R68" s="16"/>
      <c r="S68" s="16"/>
      <c r="T68" s="16"/>
      <c r="U68" s="16"/>
      <c r="V68" s="16"/>
      <c r="W68" s="16"/>
      <c r="X68" s="12"/>
      <c r="Y68" s="12"/>
      <c r="Z68" s="12"/>
      <c r="AA68" s="12"/>
      <c r="AB68" s="12"/>
      <c r="AC68" s="12"/>
      <c r="AD68" s="6"/>
      <c r="AE68" s="77"/>
    </row>
    <row r="69" spans="2:31" ht="15" customHeight="1" x14ac:dyDescent="0.25">
      <c r="B69" s="69" t="s">
        <v>82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12"/>
      <c r="Y69" s="12"/>
      <c r="Z69" s="12">
        <v>0</v>
      </c>
      <c r="AA69" s="12"/>
      <c r="AB69" s="12">
        <v>0</v>
      </c>
      <c r="AC69" s="12"/>
      <c r="AD69" s="45"/>
      <c r="AE69" s="93"/>
    </row>
    <row r="70" spans="2:31" ht="15" customHeight="1" thickBot="1" x14ac:dyDescent="0.3"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5" t="s">
        <v>83</v>
      </c>
      <c r="V70" s="75"/>
      <c r="W70" s="75"/>
      <c r="X70" s="75"/>
      <c r="Y70" s="75"/>
      <c r="Z70" s="75" t="s">
        <v>67</v>
      </c>
      <c r="AA70" s="75"/>
      <c r="AB70" s="74"/>
      <c r="AC70" s="74"/>
      <c r="AD70" s="74"/>
      <c r="AE70" s="94"/>
    </row>
  </sheetData>
  <mergeCells count="163">
    <mergeCell ref="B70:T70"/>
    <mergeCell ref="U70:Y70"/>
    <mergeCell ref="Z70:AA70"/>
    <mergeCell ref="AB70:AE70"/>
    <mergeCell ref="Z68:AA68"/>
    <mergeCell ref="AB68:AC68"/>
    <mergeCell ref="AD66:AE68"/>
    <mergeCell ref="B69:W69"/>
    <mergeCell ref="X69:Y69"/>
    <mergeCell ref="Z69:AA69"/>
    <mergeCell ref="AB69:AC69"/>
    <mergeCell ref="AD69:AE69"/>
    <mergeCell ref="C68:I68"/>
    <mergeCell ref="J68:K68"/>
    <mergeCell ref="L68:M68"/>
    <mergeCell ref="N68:O68"/>
    <mergeCell ref="Q68:W68"/>
    <mergeCell ref="X68:Y68"/>
    <mergeCell ref="Z66:AA66"/>
    <mergeCell ref="AB66:AC66"/>
    <mergeCell ref="C67:I67"/>
    <mergeCell ref="J67:K67"/>
    <mergeCell ref="L67:M67"/>
    <mergeCell ref="N67:O67"/>
    <mergeCell ref="Q67:W67"/>
    <mergeCell ref="X67:Y67"/>
    <mergeCell ref="Z67:AA67"/>
    <mergeCell ref="AB67:AC67"/>
    <mergeCell ref="C66:I66"/>
    <mergeCell ref="J66:K66"/>
    <mergeCell ref="L66:M66"/>
    <mergeCell ref="N66:O66"/>
    <mergeCell ref="Q66:W66"/>
    <mergeCell ref="X66:Y66"/>
    <mergeCell ref="B43:AE64"/>
    <mergeCell ref="B65:I65"/>
    <mergeCell ref="J65:K65"/>
    <mergeCell ref="L65:M65"/>
    <mergeCell ref="N65:O65"/>
    <mergeCell ref="P65:W65"/>
    <mergeCell ref="X65:Y65"/>
    <mergeCell ref="Z65:AA65"/>
    <mergeCell ref="AB65:AC65"/>
    <mergeCell ref="AD65:AE65"/>
    <mergeCell ref="E40:P40"/>
    <mergeCell ref="Q40:AE40"/>
    <mergeCell ref="B41:P41"/>
    <mergeCell ref="Q41:AE41"/>
    <mergeCell ref="B42:E42"/>
    <mergeCell ref="F42:AE42"/>
    <mergeCell ref="Q38:S38"/>
    <mergeCell ref="T38:V38"/>
    <mergeCell ref="W38:Y38"/>
    <mergeCell ref="Z38:AB38"/>
    <mergeCell ref="AC38:AE38"/>
    <mergeCell ref="Q39:S39"/>
    <mergeCell ref="T39:V39"/>
    <mergeCell ref="W39:Y39"/>
    <mergeCell ref="Z39:AB39"/>
    <mergeCell ref="AC39:AE39"/>
    <mergeCell ref="Q36:S36"/>
    <mergeCell ref="T36:V36"/>
    <mergeCell ref="W36:Y36"/>
    <mergeCell ref="Z36:AB36"/>
    <mergeCell ref="AC36:AE36"/>
    <mergeCell ref="Q37:S37"/>
    <mergeCell ref="T37:V37"/>
    <mergeCell ref="W37:Y37"/>
    <mergeCell ref="Z37:AB37"/>
    <mergeCell ref="AC37:AE37"/>
    <mergeCell ref="B34:D34"/>
    <mergeCell ref="B35:D40"/>
    <mergeCell ref="E34:M39"/>
    <mergeCell ref="N34:P39"/>
    <mergeCell ref="Q34:AE34"/>
    <mergeCell ref="Q35:S35"/>
    <mergeCell ref="T35:V35"/>
    <mergeCell ref="W35:Y35"/>
    <mergeCell ref="Z35:AB35"/>
    <mergeCell ref="AC35:AE35"/>
    <mergeCell ref="E28:F28"/>
    <mergeCell ref="E29:F29"/>
    <mergeCell ref="E30:F30"/>
    <mergeCell ref="E31:F31"/>
    <mergeCell ref="E32:P32"/>
    <mergeCell ref="E33:P33"/>
    <mergeCell ref="B22:D33"/>
    <mergeCell ref="J22:M22"/>
    <mergeCell ref="N22:P22"/>
    <mergeCell ref="G23:M31"/>
    <mergeCell ref="N23:P31"/>
    <mergeCell ref="E23:F23"/>
    <mergeCell ref="E24:F24"/>
    <mergeCell ref="E25:F25"/>
    <mergeCell ref="E26:F26"/>
    <mergeCell ref="E27:F27"/>
    <mergeCell ref="W20:Y20"/>
    <mergeCell ref="Z19:AB19"/>
    <mergeCell ref="Z20:AB20"/>
    <mergeCell ref="AC19:AE19"/>
    <mergeCell ref="AC20:AE20"/>
    <mergeCell ref="E21:P21"/>
    <mergeCell ref="Q21:AE21"/>
    <mergeCell ref="U18:AE18"/>
    <mergeCell ref="B19:D19"/>
    <mergeCell ref="B20:D21"/>
    <mergeCell ref="E19:M20"/>
    <mergeCell ref="N19:P20"/>
    <mergeCell ref="Q19:S19"/>
    <mergeCell ref="Q20:S20"/>
    <mergeCell ref="T19:V19"/>
    <mergeCell ref="T20:V20"/>
    <mergeCell ref="W19:Y19"/>
    <mergeCell ref="T14:AE14"/>
    <mergeCell ref="T15:AE15"/>
    <mergeCell ref="B16:D16"/>
    <mergeCell ref="E16:AE16"/>
    <mergeCell ref="B17:D17"/>
    <mergeCell ref="B18:D18"/>
    <mergeCell ref="E17:P18"/>
    <mergeCell ref="Q17:T17"/>
    <mergeCell ref="U17:AE17"/>
    <mergeCell ref="Q18:T18"/>
    <mergeCell ref="B10:D15"/>
    <mergeCell ref="N10:P15"/>
    <mergeCell ref="E10:M11"/>
    <mergeCell ref="E12:M13"/>
    <mergeCell ref="E14:M15"/>
    <mergeCell ref="Q10:AE10"/>
    <mergeCell ref="Q11:AE11"/>
    <mergeCell ref="Q12:AE12"/>
    <mergeCell ref="Q13:AE13"/>
    <mergeCell ref="Q14:S15"/>
    <mergeCell ref="B7:AE7"/>
    <mergeCell ref="B8:D8"/>
    <mergeCell ref="E8:M8"/>
    <mergeCell ref="N8:P8"/>
    <mergeCell ref="Q8:AE8"/>
    <mergeCell ref="B9:D9"/>
    <mergeCell ref="E9:M9"/>
    <mergeCell ref="N9:P9"/>
    <mergeCell ref="Q9:AE9"/>
    <mergeCell ref="AD5:AE5"/>
    <mergeCell ref="B6:D6"/>
    <mergeCell ref="E6:K6"/>
    <mergeCell ref="O6:U6"/>
    <mergeCell ref="V6:X6"/>
    <mergeCell ref="Y6:AA6"/>
    <mergeCell ref="AB6:AE6"/>
    <mergeCell ref="B5:D5"/>
    <mergeCell ref="E5:K5"/>
    <mergeCell ref="L5:N6"/>
    <mergeCell ref="O5:U5"/>
    <mergeCell ref="V5:X5"/>
    <mergeCell ref="Y5:AC5"/>
    <mergeCell ref="B2:U2"/>
    <mergeCell ref="V2:AA2"/>
    <mergeCell ref="AB2:AE2"/>
    <mergeCell ref="B3:G3"/>
    <mergeCell ref="H3:U3"/>
    <mergeCell ref="V3:AA4"/>
    <mergeCell ref="B4:U4"/>
    <mergeCell ref="AB3:AE4"/>
  </mergeCells>
  <conditionalFormatting sqref="Q33:S33">
    <cfRule type="cellIs" dxfId="1" priority="1" stopIfTrue="1" operator="equal">
      <formula>"OK"</formula>
    </cfRule>
    <cfRule type="cellIs" dxfId="0" priority="2" stopIfTrue="1" operator="equal">
      <formula>"NG"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20</xdr:col>
                    <xdr:colOff>228600</xdr:colOff>
                    <xdr:row>35</xdr:row>
                    <xdr:rowOff>9525</xdr:rowOff>
                  </from>
                  <to>
                    <xdr:col>21</xdr:col>
                    <xdr:colOff>266700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26</xdr:col>
                    <xdr:colOff>228600</xdr:colOff>
                    <xdr:row>35</xdr:row>
                    <xdr:rowOff>9525</xdr:rowOff>
                  </from>
                  <to>
                    <xdr:col>27</xdr:col>
                    <xdr:colOff>266700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29</xdr:col>
                    <xdr:colOff>228600</xdr:colOff>
                    <xdr:row>35</xdr:row>
                    <xdr:rowOff>9525</xdr:rowOff>
                  </from>
                  <to>
                    <xdr:col>30</xdr:col>
                    <xdr:colOff>266700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20</xdr:col>
                    <xdr:colOff>228600</xdr:colOff>
                    <xdr:row>36</xdr:row>
                    <xdr:rowOff>9525</xdr:rowOff>
                  </from>
                  <to>
                    <xdr:col>21</xdr:col>
                    <xdr:colOff>266700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26</xdr:col>
                    <xdr:colOff>228600</xdr:colOff>
                    <xdr:row>36</xdr:row>
                    <xdr:rowOff>9525</xdr:rowOff>
                  </from>
                  <to>
                    <xdr:col>27</xdr:col>
                    <xdr:colOff>266700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29</xdr:col>
                    <xdr:colOff>228600</xdr:colOff>
                    <xdr:row>36</xdr:row>
                    <xdr:rowOff>9525</xdr:rowOff>
                  </from>
                  <to>
                    <xdr:col>30</xdr:col>
                    <xdr:colOff>266700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20</xdr:col>
                    <xdr:colOff>228600</xdr:colOff>
                    <xdr:row>37</xdr:row>
                    <xdr:rowOff>9525</xdr:rowOff>
                  </from>
                  <to>
                    <xdr:col>21</xdr:col>
                    <xdr:colOff>266700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26</xdr:col>
                    <xdr:colOff>228600</xdr:colOff>
                    <xdr:row>37</xdr:row>
                    <xdr:rowOff>9525</xdr:rowOff>
                  </from>
                  <to>
                    <xdr:col>27</xdr:col>
                    <xdr:colOff>266700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29</xdr:col>
                    <xdr:colOff>228600</xdr:colOff>
                    <xdr:row>37</xdr:row>
                    <xdr:rowOff>9525</xdr:rowOff>
                  </from>
                  <to>
                    <xdr:col>30</xdr:col>
                    <xdr:colOff>266700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20</xdr:col>
                    <xdr:colOff>228600</xdr:colOff>
                    <xdr:row>38</xdr:row>
                    <xdr:rowOff>9525</xdr:rowOff>
                  </from>
                  <to>
                    <xdr:col>21</xdr:col>
                    <xdr:colOff>266700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26</xdr:col>
                    <xdr:colOff>228600</xdr:colOff>
                    <xdr:row>38</xdr:row>
                    <xdr:rowOff>9525</xdr:rowOff>
                  </from>
                  <to>
                    <xdr:col>27</xdr:col>
                    <xdr:colOff>266700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29</xdr:col>
                    <xdr:colOff>228600</xdr:colOff>
                    <xdr:row>38</xdr:row>
                    <xdr:rowOff>9525</xdr:rowOff>
                  </from>
                  <to>
                    <xdr:col>30</xdr:col>
                    <xdr:colOff>266700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29</xdr:col>
                    <xdr:colOff>228600</xdr:colOff>
                    <xdr:row>68</xdr:row>
                    <xdr:rowOff>9525</xdr:rowOff>
                  </from>
                  <to>
                    <xdr:col>30</xdr:col>
                    <xdr:colOff>266700</xdr:colOff>
                    <xdr:row>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1</xdr:col>
                    <xdr:colOff>38100</xdr:colOff>
                    <xdr:row>69</xdr:row>
                    <xdr:rowOff>9525</xdr:rowOff>
                  </from>
                  <to>
                    <xdr:col>8</xdr:col>
                    <xdr:colOff>142875</xdr:colOff>
                    <xdr:row>70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Tanawut Patrawan</dc:creator>
  <cp:lastModifiedBy>Tanawut Patrawan</cp:lastModifiedBy>
  <dcterms:created xsi:type="dcterms:W3CDTF">2026-08-24T12:10:52Z</dcterms:created>
  <dcterms:modified xsi:type="dcterms:W3CDTF">2026-08-24T12:10:58Z</dcterms:modified>
</cp:coreProperties>
</file>